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75"/>
  </bookViews>
  <sheets>
    <sheet name="Lis of Agents - August 14, 2023" sheetId="1" r:id="rId1"/>
  </sheets>
  <definedNames>
    <definedName name="_xlnm.Print_Titles" localSheetId="0">'Lis of Agents - August 14, 2023'!$1:$1</definedName>
    <definedName name="_xlnm.Print_Area" localSheetId="0">Table5[#All]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<sst xmlns="http://schemas.openxmlformats.org/spreadsheetml/2006/main" count="1613" uniqueCount="783">
  <si>
    <t>Licensee</t>
  </si>
  <si>
    <t>Agent</t>
  </si>
  <si>
    <t>Title</t>
  </si>
  <si>
    <t>Firm</t>
  </si>
  <si>
    <t>Address</t>
  </si>
  <si>
    <t>Email</t>
  </si>
  <si>
    <t>Phone</t>
  </si>
  <si>
    <t>Fax</t>
  </si>
  <si>
    <t>"Airline" "Ukraine-AirAlliance" Private Joint Stock Company</t>
  </si>
  <si>
    <t>Mr. Richard Look</t>
  </si>
  <si>
    <t>President</t>
  </si>
  <si>
    <t>Avia Marketing Consultants, Inc.</t>
  </si>
  <si>
    <t>Avia Marketing Consultants, Inc._x000D_
6500 Trans-Canada Highway, Suite 400
_x000D_POINTE-CLAIRE,  Quebec _x000D_H9R 0A5</t>
  </si>
  <si>
    <t>avia@sympatico.ca</t>
  </si>
  <si>
    <t>514-631-2136</t>
  </si>
  <si>
    <t>514-624-1276</t>
  </si>
  <si>
    <t>"Silk Way Airlines" LLC</t>
  </si>
  <si>
    <t>Mr. William F. Clark</t>
  </si>
  <si>
    <t>YYZLaw</t>
  </si>
  <si>
    <t>Clark &amp; Company
_x000D_100 Richmond Street West, Suite 330_x000D_
TORONTO,  Ontario _x000D_M5H 3K6</t>
  </si>
  <si>
    <t>clark@yyzlaw.com; rodriguez@yyzlaw.com</t>
  </si>
  <si>
    <t>416-681-9900</t>
  </si>
  <si>
    <t>647-343-9229</t>
  </si>
  <si>
    <t>"Silk Way West Airlines" LLC</t>
  </si>
  <si>
    <t>416-681-9500</t>
  </si>
  <si>
    <t>21 Air, LLC</t>
  </si>
  <si>
    <t>ACASS Ireland Limited</t>
  </si>
  <si>
    <t>Derek Holter</t>
  </si>
  <si>
    <t>Vice President of Flight Operations</t>
  </si>
  <si>
    <t>ACASS Canada Ltd.</t>
  </si>
  <si>
    <t>6700 Côte de Liesse
_x000D_Suite 206_x000D_
SAINT-LAURENT,  Quebec 
_x000D_H4T 2B5</t>
  </si>
  <si>
    <t>dholter@acass.com; akhury@acass.com; mpaolini@acass.com; gortona@acass.ca; JValiquette@acass.com</t>
  </si>
  <si>
    <t>514-636-1099</t>
  </si>
  <si>
    <t>514-636-9881</t>
  </si>
  <si>
    <t>Ace Aviation Services Corporation</t>
  </si>
  <si>
    <t>Mr. Laurence Caroe</t>
  </si>
  <si>
    <t>Barrister &amp; Colicitor</t>
  </si>
  <si>
    <t>2085 Hurontario Street, 
Suite 200_x000D_
MISSISSAUGA,  Ontario
_x000D_L5A 4G1</t>
  </si>
  <si>
    <t>905-803-8898</t>
  </si>
  <si>
    <t>905-803-8914</t>
  </si>
  <si>
    <t>Actus Aviation, LLC</t>
  </si>
  <si>
    <t>Mr. Marvin Sjerdal</t>
  </si>
  <si>
    <t>Director, Quality &amp; Engineering</t>
  </si>
  <si>
    <t>Penta Aviation Services</t>
  </si>
  <si>
    <t>4380 Agar Drive_x000D_
Vancouver International Airport
_x000D_RICHMOND,  British Columbia _x000D_V7B 1A3</t>
  </si>
  <si>
    <t>604-273-4649</t>
  </si>
  <si>
    <t>604-273-4661</t>
  </si>
  <si>
    <t>Aer Lingus Limited</t>
  </si>
  <si>
    <t>Ms. Catherine Pawluch</t>
  </si>
  <si>
    <t>Partner</t>
  </si>
  <si>
    <t>DLA Piper (Canada) LLP</t>
  </si>
  <si>
    <t>DLA Piper (Canada) LLP_x000D_1 
First Canadian Place, Suite 6000_x000D_
PO Box 367 - 
100 King Street West_x000D_ TORONTO,  Ontario _x000D_M5X 1E2</t>
  </si>
  <si>
    <t>catherine.pawluch@dlapiper.com</t>
  </si>
  <si>
    <t>416-369-5272</t>
  </si>
  <si>
    <t>416-365-7886</t>
  </si>
  <si>
    <t>Aerolineas Ejecutivas, S.A. de C.V.</t>
  </si>
  <si>
    <t>Aerologic GmbH</t>
  </si>
  <si>
    <t>Aeromedevac, Inc.</t>
  </si>
  <si>
    <t>Kip Haddock</t>
  </si>
  <si>
    <t>6707 Medd Road_x000D_
NANAIMO,  British Columbia _x000D_V9V 1A1</t>
  </si>
  <si>
    <t>ops@aeromedevac.com</t>
  </si>
  <si>
    <t>250-390-3770</t>
  </si>
  <si>
    <t>619-284-7910</t>
  </si>
  <si>
    <t>Aeronexus Corporate (PTY) Ltd.</t>
  </si>
  <si>
    <t>Aerotransportes Mas De Carga S.A. de C.V.</t>
  </si>
  <si>
    <t>Avia Marketing Consultants, Inc._x000D_
6500 Trans-Canada Highway, Suite 400
_x000D_POINTE-CLAIRE,  Quebec _x000D_H9R 0A6</t>
  </si>
  <si>
    <t>514-631-2137</t>
  </si>
  <si>
    <t>514-624-1277</t>
  </si>
  <si>
    <t>Aerovias de Mexico S.A. de C.V.</t>
  </si>
  <si>
    <t>Mr. Efren Baez</t>
  </si>
  <si>
    <t>Airport Manager</t>
  </si>
  <si>
    <t>975, Romeo Vachon North 
#241 A
_x000D_DORVAL,  Quebec_x000D_ H4Y 1H1</t>
  </si>
  <si>
    <t>ebaez@aeromexico.com</t>
  </si>
  <si>
    <t>514-633-5646</t>
  </si>
  <si>
    <t>514-633-6466</t>
  </si>
  <si>
    <t>Aerovias del Continente Americano S.A.</t>
  </si>
  <si>
    <t>Ms. Laura M. Safran</t>
  </si>
  <si>
    <t>Q.C.</t>
  </si>
  <si>
    <t xml:space="preserve">DLA Piper (Canada) LLP </t>
  </si>
  <si>
    <t>DLA Piper (Canada) LLP _x000D_1000, 
250 - 2nd Street S.W. - Livingston Place West_x000D_ 
CALGARY,  Alberta_x000D_ T2P 0C1</t>
  </si>
  <si>
    <t>laura.safran@dlapiper.com; prasad.taksal@dlapiper.com; ashley.lagundino@dlapiper.com</t>
  </si>
  <si>
    <t>403-698-8778</t>
  </si>
  <si>
    <t>403-697-6625</t>
  </si>
  <si>
    <t>Air Alsie A/S</t>
  </si>
  <si>
    <t>Air China Limited</t>
  </si>
  <si>
    <t>Ms. Mitra Kayhan</t>
  </si>
  <si>
    <t>Senior Sales &amp; Service Manager</t>
  </si>
  <si>
    <t>Suite 1588 - 650 West Georgia
_x000D_VANCOUVER,  British Columbia_x000D_
V6B 4N7</t>
  </si>
  <si>
    <t>sun@airchina.ca; yvrapca@telus.net; wangjian@airchina.ca; wilson@airchina.ca</t>
  </si>
  <si>
    <t>604-685-0921</t>
  </si>
  <si>
    <t>604-685-5892</t>
  </si>
  <si>
    <t>Air Company "Aviacon Zitotrans"</t>
  </si>
  <si>
    <t>Mr. Ehab Matta</t>
  </si>
  <si>
    <t>Country Manager</t>
  </si>
  <si>
    <t>Chapman Freeborn Airchartering Ltd.</t>
  </si>
  <si>
    <t>3601 Highway 7, Suite 400, Office 472 _x000D_
MARKHAM,  Ontario_x000D_ L3R 0M3</t>
  </si>
  <si>
    <t>YYZ@Chapman-freeborn.com</t>
  </si>
  <si>
    <t>905-943-4964</t>
  </si>
  <si>
    <t>905-943-4952</t>
  </si>
  <si>
    <t>Air Hamburg Luftverkehrsgesellschaft mbH</t>
  </si>
  <si>
    <t>Air New Zealand Limited</t>
  </si>
  <si>
    <t>Mr. Bruce McIntosh</t>
  </si>
  <si>
    <t>3880 Grant McConachie Way
_x000D_RICHMOND,  British Columbia_x000D_
V7B 1W2</t>
  </si>
  <si>
    <t>bruce.mcintosh@airnz.co.nz</t>
  </si>
  <si>
    <t>604-247-0925</t>
  </si>
  <si>
    <t>604-247-0924</t>
  </si>
  <si>
    <t>Air Pacific Limited</t>
  </si>
  <si>
    <t>Mrs. Coral Perry</t>
  </si>
  <si>
    <t>2103-193 Aguarius Mews_x000D_
VANCOUVER,  British Columbia
_x000D_V6Z 2Z2</t>
  </si>
  <si>
    <t>778-786-2266</t>
  </si>
  <si>
    <t>Air Saint-Pierre, S.A.</t>
  </si>
  <si>
    <t>Mr. Frank G. Tanner</t>
  </si>
  <si>
    <t>Maclaren Corlett</t>
  </si>
  <si>
    <t>Maclaren Corlett_x000D_
50 O'Connor Street - Suite 1625
_x000D_OTTAWA,  Ontario _x000D_K1P 6L2</t>
  </si>
  <si>
    <t>ftanner@macorlaw.com</t>
  </si>
  <si>
    <t>613-233-1146</t>
  </si>
  <si>
    <t>613-233-7190</t>
  </si>
  <si>
    <t>Air Transport International, Inc.</t>
  </si>
  <si>
    <t>Mr. James  S.  English</t>
  </si>
  <si>
    <t>English Associates</t>
  </si>
  <si>
    <t>English Associates
_x000D_371 Third Avenue
_x000D_OTTAWA,  Ontario _x000D_K1S 2K4</t>
  </si>
  <si>
    <t>jimenglish613@gmail.com</t>
  </si>
  <si>
    <t>613-237-2057</t>
  </si>
  <si>
    <t>613-237-5106</t>
  </si>
  <si>
    <t>Air Wisconsin Airlines LLC</t>
  </si>
  <si>
    <t>AirBridgeCargo Airlines LLC_x000D_</t>
  </si>
  <si>
    <t>Mr. J. Ronald Buschman</t>
  </si>
  <si>
    <t>Aerodyne Cargo Services Inc.</t>
  </si>
  <si>
    <t>Aerodyne Cargo Services Inc._x000D_ 
264, 16 Midlake Boulevard, SE 
CALGARY,  Alberta _x000D_T2X 2X7</t>
  </si>
  <si>
    <t>ron@aerodynecargo.com; tannis@aerodynecargo.com</t>
  </si>
  <si>
    <t>403-254-0279</t>
  </si>
  <si>
    <t>Airbus Transport International</t>
  </si>
  <si>
    <t>AIRHUB AIRLINES LIMITED</t>
  </si>
  <si>
    <t>Mr. Benjamin P. Bedard</t>
  </si>
  <si>
    <t>Conlin Bedard LLP</t>
  </si>
  <si>
    <t>Conlin Bedard LLP_x000D_220 
Laurier Avenue West, Suite 700
_x000D_OTTAWA,  Ontario _x000D_K1P 5Z9</t>
  </si>
  <si>
    <t xml:space="preserve">bbedard@conlinbedard.com </t>
  </si>
  <si>
    <t>613-782-5771</t>
  </si>
  <si>
    <t>613-249-7226</t>
  </si>
  <si>
    <t>AKCIONARSKO DRUSTVO ZA VAZDUSNI SAOBRACAJ AIR SERBIA BEOGRAD (Joint Stock Company for Air Traffic Air SERBIA Beograd)</t>
  </si>
  <si>
    <t>Vesna Gajic</t>
  </si>
  <si>
    <t>Administration and Financial Manager</t>
  </si>
  <si>
    <t>Joint Stock Company for Air Traffic Air SERBIA Beograd</t>
  </si>
  <si>
    <t>1 Yonge Street, Suite 1801                  Toronto, Ontario M5E 1W7</t>
  </si>
  <si>
    <t>vesna.gajic@airserbia.com; torontoto@airserbia.com</t>
  </si>
  <si>
    <t>416-828-0185</t>
  </si>
  <si>
    <t>Alaska Airlines, Inc.</t>
  </si>
  <si>
    <t>Messrs. Darryl  G. Pankratz and Cameron Cloar-Zavaleta</t>
  </si>
  <si>
    <t>Barristers and Solicitors</t>
  </si>
  <si>
    <t>Alexander Holburn Beaudin + Lang LLP</t>
  </si>
  <si>
    <t>Alexander Holburn Beaudin + Lang LLP
2700 - 700 West George Street
_x000D_VANCOUVER,  British Columbia _x000D_V7Y 1B8</t>
  </si>
  <si>
    <t>dpankratz@ahbl.ca; nmoran@ahbl.ca; Cameron.CloarZavaleta@alaskaair.com</t>
  </si>
  <si>
    <t>604-484-1721</t>
  </si>
  <si>
    <t>604-484-9721</t>
  </si>
  <si>
    <t>Albinati Aeronautics SA</t>
  </si>
  <si>
    <t>Albinati Aviation Ltd.</t>
  </si>
  <si>
    <t>ALIA - The Royal Jordanian Airline plc (Royal Jordanian)</t>
  </si>
  <si>
    <t>Mr. Omar Kamal</t>
  </si>
  <si>
    <t>Manager Canada</t>
  </si>
  <si>
    <t>975 Romeo Vachon Nord, 
Suite 252_x000D_
DORVAL,  Quebec_x000D_ H4Y 1H1</t>
  </si>
  <si>
    <t>abdelmajid.elhoussami@rj.com</t>
  </si>
  <si>
    <t>514-288-1655</t>
  </si>
  <si>
    <t>514-288-7572</t>
  </si>
  <si>
    <t>ALISCARGO AIRLINES S.p.A.</t>
  </si>
  <si>
    <t>Mr. Carlos P. Martins</t>
  </si>
  <si>
    <t>WeirFoulds LLP</t>
  </si>
  <si>
    <t>66 Wellington Street West, 
Suite 4100
 _x000D_P.O. Box 35, TD Bank Tower 
_x000D_TORONTO,  Ontario _x000D_M5K 1B7</t>
  </si>
  <si>
    <t>cmartins@weirfoulds.com</t>
  </si>
  <si>
    <t>416-619-6284</t>
  </si>
  <si>
    <t>416-365-1876</t>
  </si>
  <si>
    <t>Alitalia - Società Aerea Italiana S.p.A.</t>
  </si>
  <si>
    <t>Monica Palumbo</t>
  </si>
  <si>
    <t>Manager Financial &amp; Administration Alitalia Compagnia Aerea Italiana</t>
  </si>
  <si>
    <t>Alitalia Compagnia Aerea Italiana S.p.A. c/o/b as C.A.I. Compagnia Aerea Italiana; C.A.I.; Alitalia</t>
  </si>
  <si>
    <t>P.O. Box 96735, RPO Jane and Major MacKenzie , L6A 0A2, Maple, Ontario, Canada</t>
  </si>
  <si>
    <t>moni.palumbo@alitalia.com</t>
  </si>
  <si>
    <t>905-364-4158</t>
  </si>
  <si>
    <t>905-673-6089</t>
  </si>
  <si>
    <t>All Nippon Airways Co., Ltd.</t>
  </si>
  <si>
    <t>Ms. Catherine  A. Pawluch</t>
  </si>
  <si>
    <t>416-777-7402</t>
  </si>
  <si>
    <t>American Airlines, Inc.</t>
  </si>
  <si>
    <t>Philippe Serafino</t>
  </si>
  <si>
    <t xml:space="preserve">American Airlines, Inc. </t>
  </si>
  <si>
    <t xml:space="preserve"> 6301 Silver Dart Drive. Mississauga, ON. L5P 1B2.</t>
  </si>
  <si>
    <t>philippe.serafino@aa.com</t>
  </si>
  <si>
    <t>514-850-7230</t>
  </si>
  <si>
    <t>Amerijet International, Inc.</t>
  </si>
  <si>
    <t>Antonov Company</t>
  </si>
  <si>
    <t>Arajet, S.A.</t>
  </si>
  <si>
    <t xml:space="preserve">Mr. Drew Tyler </t>
  </si>
  <si>
    <t>dtyler@conlinbedard.com</t>
  </si>
  <si>
    <t>613-656-8032</t>
  </si>
  <si>
    <t>ASL Airlines Belgium S.A.</t>
  </si>
  <si>
    <t>M. Richard Look</t>
  </si>
  <si>
    <t>Aura Airlines, S.L.</t>
  </si>
  <si>
    <t>Avelo Airlines, Inc</t>
  </si>
  <si>
    <t>Chris, Schweinfurth</t>
  </si>
  <si>
    <t>371 Third Avenue. Ottawa, Ontario K1S 2K4</t>
  </si>
  <si>
    <t xml:space="preserve">chris.schweinfurth@flexjet.com </t>
  </si>
  <si>
    <t>Avianca Costa Rica S.A.</t>
  </si>
  <si>
    <t>Beijing Capital Airlines Co., Ltd.</t>
  </si>
  <si>
    <t>Mr. Robert Wai Quon</t>
  </si>
  <si>
    <t>Dentons Canada LLP</t>
  </si>
  <si>
    <t>Dentons Canada LLP
_x000D_20th Floor, 250 Howe Street
_x000D_VANCOUVER,  British Columbia_x000D_ V6C 3R8</t>
  </si>
  <si>
    <t>robert.quon@dentons.com</t>
  </si>
  <si>
    <t>604-622-5151</t>
  </si>
  <si>
    <t>BH Air Ltd.</t>
  </si>
  <si>
    <t>Binter Canarias, SA_x000D_</t>
  </si>
  <si>
    <t>Blackbird Air A/S</t>
  </si>
  <si>
    <t>Boutique Aviation AG</t>
  </si>
  <si>
    <t>Brenzil Pty. Ltd.</t>
  </si>
  <si>
    <t>Angus Tobin</t>
  </si>
  <si>
    <t>8115 Cedar Springs Road_x000D_
WHISTLER,  British Columbia
_x000D_V8E 0G2</t>
  </si>
  <si>
    <t>atobin@brenzil.com.au</t>
  </si>
  <si>
    <t>British Airways Plc</t>
  </si>
  <si>
    <t>Ms. Kelly McAuley</t>
  </si>
  <si>
    <t>P.O. Box 10 _x000D_Toronto AMF_x000D_
MISSISSAUGA,  Ontario 
_x000D_L5P 1A2</t>
  </si>
  <si>
    <t>905-612-5052</t>
  </si>
  <si>
    <t>905-612-5060</t>
  </si>
  <si>
    <t>Brussels Airlines NV/SA</t>
  </si>
  <si>
    <t>Mr. Hans De Haan</t>
  </si>
  <si>
    <t>Toronto Pearson International Airport_x000D_
5980 Airport Road_x000D_T1, 
Level 2 Room GA2228
_x000D_TORONTO,  Ontario _x000D_L5P 1B1</t>
  </si>
  <si>
    <t>Business Aviation Courier, Inc.</t>
  </si>
  <si>
    <t>Mr. Andrew Storey</t>
  </si>
  <si>
    <t>General Manager</t>
  </si>
  <si>
    <t>Landmark Aviation</t>
  </si>
  <si>
    <t>2450 Derry Road E
_x000D_MISSISSAUGA,  Ontario
 _x000D_L5S 1B2</t>
  </si>
  <si>
    <t>astorey@landmarkaviation.com</t>
  </si>
  <si>
    <t>905-677-5777</t>
  </si>
  <si>
    <t>905-673-5483</t>
  </si>
  <si>
    <t>CA «AEROTRANSCARGO» S.R.L.</t>
  </si>
  <si>
    <t>Dennis Lewis</t>
  </si>
  <si>
    <t>Canadian Representative</t>
  </si>
  <si>
    <t>22 Di Nardo Court
_x000D_KING CITY,  Ontario _x000D_L7B 1M2</t>
  </si>
  <si>
    <t>dennis.lewis@atc-md.aero</t>
  </si>
  <si>
    <t>416-726-7682</t>
  </si>
  <si>
    <t>Cargo Air Ltd.</t>
  </si>
  <si>
    <t>Cargologicair Ltd.</t>
  </si>
  <si>
    <t>Cargolux Airlines International, S.A.</t>
  </si>
  <si>
    <t>Cargolux Italia S.p.A.</t>
  </si>
  <si>
    <t>Mrs. Catherine A. Pawluch</t>
  </si>
  <si>
    <t>Caribbean Airlines Limited</t>
  </si>
  <si>
    <t>Cathay Pacific Airways Limited</t>
  </si>
  <si>
    <t>Ms. Conrad Lau</t>
  </si>
  <si>
    <t>550 West 6th Avenue _x000D_
Suite 500_x000D_
VANCOUVER,  British Columbia
_x000D_V5Z 4S2</t>
  </si>
  <si>
    <t>conrad_lau@cathaypacific.com; FOP#IOC@cathaypacific.com</t>
  </si>
  <si>
    <t>604-606-2998</t>
  </si>
  <si>
    <t>604-606-2995</t>
  </si>
  <si>
    <t>Causey Aviation Service, Inc.</t>
  </si>
  <si>
    <t>Sandie Ram</t>
  </si>
  <si>
    <t>449 Trumpeter Rd.
_x000D_KELOWNA,  British Columbia _x000D_V1W 4L5</t>
  </si>
  <si>
    <t>Challenge Airlines (BE) S.A.</t>
  </si>
  <si>
    <t>Challenge Airlines (IL) Ltd</t>
  </si>
  <si>
    <t>China Airlines Limited</t>
  </si>
  <si>
    <t>Mr. Jeff Chang General Manager</t>
  </si>
  <si>
    <t>Canada Branch Office
Suite 240, 
10451 Shellbridge Way
RICHMOND,  British Columbia
V6X 2W8</t>
  </si>
  <si>
    <t>jeffchang@china-airlines.com</t>
  </si>
  <si>
    <t>604-242-1188</t>
  </si>
  <si>
    <t>604-242-1166</t>
  </si>
  <si>
    <t>China Southern Airlines Cargo Co., Ltd.</t>
  </si>
  <si>
    <t>China Southern Airlines Company Limited</t>
  </si>
  <si>
    <t>Mrs. Ralph Liu</t>
  </si>
  <si>
    <t>General Manager, Canada</t>
  </si>
  <si>
    <t>China Southern Airlines</t>
  </si>
  <si>
    <t>1002-1177 West Hastings Street_x000D_
VANCOUVER,  British Columbia
_x000D_V6E 2K3</t>
  </si>
  <si>
    <t>ralph@cs-air.ca</t>
  </si>
  <si>
    <t>778-329-9588</t>
  </si>
  <si>
    <t>Cobalt Air, LLC</t>
  </si>
  <si>
    <t>Mr. Serge  Proulx</t>
  </si>
  <si>
    <t>Petro-T</t>
  </si>
  <si>
    <t>212 2nd Avenue 
_x000D_Quebec Airport_x000D_
QUÉBEC,  Quebec_x000D_ G2G 2T2</t>
  </si>
  <si>
    <t>Compagnie Nationale Royal Air Maroc</t>
  </si>
  <si>
    <t>Me Gilbert Poliquin</t>
  </si>
  <si>
    <t>avocat</t>
  </si>
  <si>
    <t>Me Gilbert Poliquin, avocat</t>
  </si>
  <si>
    <t>_x000D_615, boul. René-Lévesque Ouest, 
Bureau 230_x000D_
MONTRÉAL  (Québec)_x000D_ H3B 1P4</t>
  </si>
  <si>
    <t>poliquin@colba.net</t>
  </si>
  <si>
    <t>514-289-9906</t>
  </si>
  <si>
    <t>514-289-8656</t>
  </si>
  <si>
    <t>Compañia Panameña de Aviacion, S.A.</t>
  </si>
  <si>
    <t>Condor Flugdienst GmbH</t>
  </si>
  <si>
    <t>Corsair</t>
  </si>
  <si>
    <t>Me Éric Vallières</t>
  </si>
  <si>
    <t>McMillan S.E.N.C.R.L.</t>
  </si>
  <si>
    <t>McMillan S.E.N.C.R.L./ s.r.l.
_x000D_1000, rue Sherbrooke ouest, Bureau 2700
_x000D_MONTRÉAL  (Québec) _x000D_H3A 3G4</t>
  </si>
  <si>
    <t>eric.vallieres@mcmillan.ca; Frederique.gay@mcmillan.ca</t>
  </si>
  <si>
    <t>514-987-5068</t>
  </si>
  <si>
    <t>514-987-1213</t>
  </si>
  <si>
    <t>Croatia Airlines d.d.</t>
  </si>
  <si>
    <t>Cubana de Aviacion S.A.</t>
  </si>
  <si>
    <t>Ms.  Patricia Loli</t>
  </si>
  <si>
    <t>1255 Robert Bourassa, 
Suite 1600
_x000D_MONTRÉAL,  Quebec_x000D_ H3B 3X2</t>
  </si>
  <si>
    <t>supervisor@cubanaairlines.ca; ploli@cubanaairlines.ca; accounting@cubanaairlines.ca; ytomanager@cuba</t>
  </si>
  <si>
    <t>514-871-1222</t>
  </si>
  <si>
    <t>514-871-1227</t>
  </si>
  <si>
    <t>DAT A/S</t>
  </si>
  <si>
    <t>Mr. Marcus Brucks</t>
  </si>
  <si>
    <t>Landmark Aviation
_x000D_2450 Derry Road East_x000D_
MISSISSAUGA,  Ontario_x000D_ L5S 1B2</t>
  </si>
  <si>
    <t>yyz@landmarkaviation.com</t>
  </si>
  <si>
    <t>Delta Air Lines, Inc.</t>
  </si>
  <si>
    <t>Eastern Airlines, LLC</t>
  </si>
  <si>
    <t>Eclair Aviation s.r.o.</t>
  </si>
  <si>
    <t>Pete Wanner</t>
  </si>
  <si>
    <t>IG Aviation</t>
  </si>
  <si>
    <t>44 Greystone Crescent, 
Suite 200
_x000D_GEORGETOWN,  Ontario
_x000D_L7G 1G9</t>
  </si>
  <si>
    <t>pete.wanner@igaviation.ca</t>
  </si>
  <si>
    <t>416-918-6987</t>
  </si>
  <si>
    <t>905-234-0231</t>
  </si>
  <si>
    <t>Edelweiss Air AG</t>
  </si>
  <si>
    <t>Mr. Walter Muurmans</t>
  </si>
  <si>
    <t>11864 Redwood Place
_x000D_DELTA,  British Columbia 
_x000D_V4E 3B1</t>
  </si>
  <si>
    <t>wmuurmans@telus.net</t>
  </si>
  <si>
    <t>604-572-4129</t>
  </si>
  <si>
    <t>EJME (Portugal) Aircraft Management, Lda</t>
  </si>
  <si>
    <t>El Al Israel Airlines Ltd.</t>
  </si>
  <si>
    <t>Elitavia Malta Limited</t>
  </si>
  <si>
    <t>Ms. Yuliya Marunych</t>
  </si>
  <si>
    <t>General Manager - Canada</t>
  </si>
  <si>
    <t>9025 Ryan Avenue
_x000D_DORVAL,  Quebec _x000D_H9P 1A2</t>
  </si>
  <si>
    <t>ymarunych@starlinkaviation.com</t>
  </si>
  <si>
    <t>514-613-7500</t>
  </si>
  <si>
    <t>Emirates</t>
  </si>
  <si>
    <t>Empireair, LLC</t>
  </si>
  <si>
    <t>rodriguez@yyzlaw.com; clark@yyzlaw.com</t>
  </si>
  <si>
    <t>Endeavor Air, Inc._x000D_</t>
  </si>
  <si>
    <t>Envoy Air Inc.</t>
  </si>
  <si>
    <t>Jamie Hulme</t>
  </si>
  <si>
    <t>C/O American Airlines</t>
  </si>
  <si>
    <t>Lester B Pearson International Airport, Terminal 3
_x000D_PO Box 6005
_x000D_MISSISSAUGA,  Ontario _x000D_L5P 1B6</t>
  </si>
  <si>
    <t>905-612-7663</t>
  </si>
  <si>
    <t>EPE SPA Air Algérie</t>
  </si>
  <si>
    <t>M Mourad Hamzaoui</t>
  </si>
  <si>
    <t>Représentant général pour le Canada</t>
  </si>
  <si>
    <t>EPE SPA Air Algérie exerçant son activité sous le nom d'Air Algérie</t>
  </si>
  <si>
    <t>550 Sherbrooke Ouest, 
bureau L9_x000D_
MONTRÉAL  (Québec) _x000D_H3A 1B9</t>
  </si>
  <si>
    <t>escale-yul@airalgerie.dz; RG.canada@airalgerie.dz; hamzaoui.mourad@airalgerie.dz</t>
  </si>
  <si>
    <t>514-905-0147</t>
  </si>
  <si>
    <t>514-448-9743</t>
  </si>
  <si>
    <t>Ethiopian Airlines Group</t>
  </si>
  <si>
    <t>Etihad Airways P.J.S.C.</t>
  </si>
  <si>
    <t>Ms. Fatma Al Meheiri</t>
  </si>
  <si>
    <t>20, Bay Street, 11 Floor_x000D_
TORONTO,  Ontario _x000D_M5J 2N8</t>
  </si>
  <si>
    <t>FAlmehairi@etihad.ae</t>
  </si>
  <si>
    <t>416-227-4371</t>
  </si>
  <si>
    <t>Euroatlantic Airways-Transportes Aéreos, S.A.</t>
  </si>
  <si>
    <t>Eurowings GmbH</t>
  </si>
  <si>
    <t>Eva Airways Corporation</t>
  </si>
  <si>
    <t>EW Discover GmbH</t>
  </si>
  <si>
    <t>ExecuFlight, Inc.</t>
  </si>
  <si>
    <t>Mr. Morris Froslie</t>
  </si>
  <si>
    <t>Anderson &amp; Co Law Firm</t>
  </si>
  <si>
    <t>51 1st Avenue Northwest_x000D_
SWIFT CURRENT,  Saskatchewan
_x000D_S9H 3M5</t>
  </si>
  <si>
    <t>306-773-2891</t>
  </si>
  <si>
    <t>306-778-3364</t>
  </si>
  <si>
    <t>ExecuJet Europe A/S</t>
  </si>
  <si>
    <t>Executive Jet Charter Limited</t>
  </si>
  <si>
    <t>ExpressJet Airlines LLC</t>
  </si>
  <si>
    <t>Fig Air Inc.</t>
  </si>
  <si>
    <t>Finnair OYJ</t>
  </si>
  <si>
    <t>Mr. Ville Masalin</t>
  </si>
  <si>
    <t xml:space="preserve">Finnair OYJ </t>
  </si>
  <si>
    <t>191 Eglinton Avenue East, 
Suite 309
_x000D_TORONTO,  Ontario_x000D_ M4P 1K1</t>
  </si>
  <si>
    <t>masalin@pathcom.com</t>
  </si>
  <si>
    <t>416-484-9347</t>
  </si>
  <si>
    <t>416-484-9027</t>
  </si>
  <si>
    <t>Flexjet Operations Limited</t>
  </si>
  <si>
    <t>Damian Andrews</t>
  </si>
  <si>
    <t>BLR LLP</t>
  </si>
  <si>
    <t>BLR LLP
_x000D_3067 Mainway_x000D_
BURLINGTON,  Ontario_x000D_
 L7M 1A1</t>
  </si>
  <si>
    <t>damian@blrcpa.ca;</t>
  </si>
  <si>
    <t>905-333-5066</t>
  </si>
  <si>
    <t>905-333-1890</t>
  </si>
  <si>
    <t>Flexjet Operations Malta Limited</t>
  </si>
  <si>
    <t>Flexjet, LLC_x000D_</t>
  </si>
  <si>
    <t>Flight Options, LLC</t>
  </si>
  <si>
    <t>FlightWorks, Inc.</t>
  </si>
  <si>
    <t>Mr. Phillip J. Bettinson</t>
  </si>
  <si>
    <t>Dulude, Taylor Inc.</t>
  </si>
  <si>
    <t>2861 Sherwood Heights Dr.
 unit 29
_x000D_OAKVILLE,  Ontario _x000D_L6J 7K1</t>
  </si>
  <si>
    <t>pbettinson@dulude-taylor.com</t>
  </si>
  <si>
    <t>905-257-5703</t>
  </si>
  <si>
    <t>905-257-5704</t>
  </si>
  <si>
    <t>Fly Play hf.</t>
  </si>
  <si>
    <t>FLYING SERVICE N.V.</t>
  </si>
  <si>
    <t>Caroline Desbiens</t>
  </si>
  <si>
    <t>Norton Rose Fulbright Canada S.E.N.C.R.L., s.r.l. / LLP</t>
  </si>
  <si>
    <t>Complexe Jules-Dallaire, Tour Norton Rose Fulbright                           2828, boulevard Laurier, bureau 1500, Québec, Québec G1V 0B9</t>
  </si>
  <si>
    <t>caroline.desbiens@nortonrosefulbright.com</t>
  </si>
  <si>
    <t>418-640-5005</t>
  </si>
  <si>
    <t>418-640-1500</t>
  </si>
  <si>
    <t>French Bee</t>
  </si>
  <si>
    <t>Ryan Yang / John Ling</t>
  </si>
  <si>
    <t>Duty Manager</t>
  </si>
  <si>
    <t>SWISSPORT</t>
  </si>
  <si>
    <t>4840 Miller Road_x000D_
RICHMOND,  British Columbia V7B 1K7</t>
  </si>
  <si>
    <t>ryan.yang@swissport.com; john.ling@swissport.com;</t>
  </si>
  <si>
    <t>604-831-6723</t>
  </si>
  <si>
    <t>Frontier Airlines, Inc.</t>
  </si>
  <si>
    <t>Gain Jet Aviation S.A.</t>
  </si>
  <si>
    <t>Galistair Trading Limited</t>
  </si>
  <si>
    <t>Gama Aviation (Cayman) SEZC</t>
  </si>
  <si>
    <t>Auriol Marasco</t>
  </si>
  <si>
    <t>Blake, Cassels &amp; Graydon LLP</t>
  </si>
  <si>
    <t>199 Bay Street_x000D_ Suite 4000, 
Commerce Court West
_x000D_Toronto,  Ontario_x000D_ M5L 1A9</t>
  </si>
  <si>
    <t>auriol.marasco@blakes.com;</t>
  </si>
  <si>
    <t>416-863-2400</t>
  </si>
  <si>
    <t>416-863-2653</t>
  </si>
  <si>
    <t>Gama Aviation Limited</t>
  </si>
  <si>
    <t>Gandel Investments PTY Ltd.</t>
  </si>
  <si>
    <t>4360 Agar Drive_x000D_
RICHMOND,  British Columbia
_x000D_V7B 1A3</t>
  </si>
  <si>
    <t>604-279-9922</t>
  </si>
  <si>
    <t>604-279-9942</t>
  </si>
  <si>
    <t>Global Crossing Airlines, Inc.</t>
  </si>
  <si>
    <t>Global Jet Austria GmbH</t>
  </si>
  <si>
    <t>Global Jet Luxembourg S.A.</t>
  </si>
  <si>
    <t>Global Jetcare, Inc.</t>
  </si>
  <si>
    <t>Mr. Craig Mariacci</t>
  </si>
  <si>
    <t>Vice-president of Sales</t>
  </si>
  <si>
    <t>Skyplan Services Limited</t>
  </si>
  <si>
    <t>Suite 104
_x000D_7777 10th Street N.E._x000D_
CALGARY,  Alberta _x000D_T2E 8X2</t>
  </si>
  <si>
    <t>cmariacci@skyplan.com; pfsops@stengg.com</t>
  </si>
  <si>
    <t>403-275-2520</t>
  </si>
  <si>
    <t>403-275-3911</t>
  </si>
  <si>
    <t>GoJet Airlines LLC</t>
  </si>
  <si>
    <t>Gol Linhas Aéreas S/A</t>
  </si>
  <si>
    <t>Great Western Air LLC</t>
  </si>
  <si>
    <t>Mr. Mark Woods</t>
  </si>
  <si>
    <t>Director of Operations</t>
  </si>
  <si>
    <t>5462 Summer Way
_x000D_DELTA,  British Columbia
_x000D_ V4M 3Y4</t>
  </si>
  <si>
    <t>mark.woods@cirrusav.com</t>
  </si>
  <si>
    <t>604-943-4727</t>
  </si>
  <si>
    <t>888-373-0196</t>
  </si>
  <si>
    <t>Griffing Flying Service, Inc.</t>
  </si>
  <si>
    <t>Ms. Rachella Gervais</t>
  </si>
  <si>
    <t>222 Harris-Garno Road_x000D_
PELEE ISLAND,  Ontario_x000D_
 N0R 1M0</t>
  </si>
  <si>
    <t>519-724-2551</t>
  </si>
  <si>
    <t>Gullivair Ltd.</t>
  </si>
  <si>
    <t>Hai Au Aviation</t>
  </si>
  <si>
    <t>Vancouver Signature Flight Support</t>
  </si>
  <si>
    <t>4360 Agar Drive, Richmond, BC V7B 1A3</t>
  </si>
  <si>
    <t>yvr@signatureflight.com</t>
  </si>
  <si>
    <t>604-279-9922 </t>
  </si>
  <si>
    <t>Hainan Airlines Holding Co., Ltd.</t>
  </si>
  <si>
    <t>Ms. Sally Lin</t>
  </si>
  <si>
    <t xml:space="preserve">Senior Account Manager </t>
  </si>
  <si>
    <t>Hainan Airlines Holding Co. Ltd</t>
  </si>
  <si>
    <t xml:space="preserve">Toronto Branch Office 6306 Airport Rd, Suite 103, Missisauga, On, Canada L4V 1R8 </t>
  </si>
  <si>
    <t>xm_lin@hnair.com; toronto@hnair.com</t>
  </si>
  <si>
    <t>905-362-1327</t>
  </si>
  <si>
    <t>905-362-1328</t>
  </si>
  <si>
    <t>Hawaiian Airlines, Inc.</t>
  </si>
  <si>
    <t>Russell &amp; Dumoulin</t>
  </si>
  <si>
    <t>1075 W. Georgia, suite 2100_x000D_
VANCOUVER,  British Columbia
_x000D_V6E 3G2</t>
  </si>
  <si>
    <t>604-631-3131</t>
  </si>
  <si>
    <t>604-631-3232</t>
  </si>
  <si>
    <t>Helidosa Aviation Group, S.A.</t>
  </si>
  <si>
    <t>Ehsan T Monfared</t>
  </si>
  <si>
    <t>Associate</t>
  </si>
  <si>
    <t>monfared@yyzlaw.com; clark@yyzlaw.com; rodriguez@yyzlaw.com</t>
  </si>
  <si>
    <t>416-681-9300</t>
  </si>
  <si>
    <t>Hi Fly Ltd.</t>
  </si>
  <si>
    <t>Horizon Air Industries, Inc.</t>
  </si>
  <si>
    <t>Hyperion Aviation Limited</t>
  </si>
  <si>
    <t>Iberia, Lineas Aeras de Espana, S.A. Operadora</t>
  </si>
  <si>
    <t>Ms. Carol E. McCall</t>
  </si>
  <si>
    <t>Paterson, MacDougall LLP, Barristers &amp;  Solicitors</t>
  </si>
  <si>
    <t>c/o Paterson, MacDougall LLP, Barristers &amp;  Solicitors_x000D_1 Queen Street East, Suite 900, Box 100_x000D_TORONTO,  Ontario_x000D_M5C 2W5</t>
  </si>
  <si>
    <t>cmccall@pmlaw.com</t>
  </si>
  <si>
    <t>416-643-3309</t>
  </si>
  <si>
    <t>416-366-3743</t>
  </si>
  <si>
    <t>Icelandair ehf</t>
  </si>
  <si>
    <t>Mr. Geoffrey Langen</t>
  </si>
  <si>
    <t>Osler, Hoskin &amp; Harcourt LLP</t>
  </si>
  <si>
    <t>Osler, Hoskin &amp; Harcourt LLP
_x000D_340 Albert Street, Suite 1900_x000D_
OTTAWA,  Ontario _x000D_K1R 7Y6</t>
  </si>
  <si>
    <t xml:space="preserve">glangen@osler.com; </t>
  </si>
  <si>
    <t>613-787-1015</t>
  </si>
  <si>
    <t>613-235-2867</t>
  </si>
  <si>
    <t>International Jet Management GmbH</t>
  </si>
  <si>
    <t>Italia Trasporto Aereo S.p.A.</t>
  </si>
  <si>
    <t>Jet Aviation Zurich-Airport AG</t>
  </si>
  <si>
    <t>Jet Select LLC</t>
  </si>
  <si>
    <t>Bear Winter LLP</t>
  </si>
  <si>
    <t>130 Adelaide Street West,
 Suite 701
_x000D_TORONTO,  Ontario_x000D_ M5H 2K4</t>
  </si>
  <si>
    <t>416-593-5555</t>
  </si>
  <si>
    <t>Jet-A, LLC</t>
  </si>
  <si>
    <t>Mr. Ronald Boros</t>
  </si>
  <si>
    <t>Managing Director</t>
  </si>
  <si>
    <t>447 Walmer Road, Suite 808_x000D_
YORK,  Ontario M5P 2X9</t>
  </si>
  <si>
    <t>rb@jet-a.com</t>
  </si>
  <si>
    <t>877-672-6767</t>
  </si>
  <si>
    <t>877-662-6767</t>
  </si>
  <si>
    <t>JetBlue Airways Corporation</t>
  </si>
  <si>
    <t xml:space="preserve">cmartins@weirfoulds.com; amacdonald@weirfoulds.com </t>
  </si>
  <si>
    <t>Jetstream Aviation, Inc.</t>
  </si>
  <si>
    <t>Al and Debbie Brydon</t>
  </si>
  <si>
    <t>czmt@live.com</t>
  </si>
  <si>
    <t>250-626-5100</t>
  </si>
  <si>
    <t>Joint Stock Company "Air Baltic Corporation"</t>
  </si>
  <si>
    <t>Ms. Ferrouz Bousselma</t>
  </si>
  <si>
    <t>Sales Manager from NYC office</t>
  </si>
  <si>
    <t>TAL Aviation</t>
  </si>
  <si>
    <t>1111 Finch Avenue, Suite 308_x000D_
NORTH YORK,  Ontario_x000D_
M3J 2E5</t>
  </si>
  <si>
    <t>ferrouz@TalAviation.us</t>
  </si>
  <si>
    <t>646-213-9595</t>
  </si>
  <si>
    <t>416-650-9510</t>
  </si>
  <si>
    <t>Jordan Aviation</t>
  </si>
  <si>
    <t xml:space="preserve">JSC ''Heston Airlines'' (UAB ''Heston Airlines'') </t>
  </si>
  <si>
    <t>K&amp;R Aviation, LLC</t>
  </si>
  <si>
    <t>Mr. Mark Makary</t>
  </si>
  <si>
    <t>10 Thomas Philllips Drive
_x000D_AURORA,  Ontario_x000D_ L4G 0X2</t>
  </si>
  <si>
    <t>Kenya Airways PLC</t>
  </si>
  <si>
    <t>Koninklijke Luchtvaart Maatschappij, N.V. (K.L.M. Royal Dutch Airlines)</t>
  </si>
  <si>
    <t>Madame Elena Baggio</t>
  </si>
  <si>
    <t>Reponsable Pricing</t>
  </si>
  <si>
    <t>Société Air France</t>
  </si>
  <si>
    <t>2000, rue Mansfield, 
Bureau 1510
_x000D_MONTRÉAL  (Québec)_x000D_ H3A 3A3</t>
  </si>
  <si>
    <t>elbaggio@airfrance.fr</t>
  </si>
  <si>
    <t>514-847-5054</t>
  </si>
  <si>
    <t>514-847-5027</t>
  </si>
  <si>
    <t>Korean Air Lines Co. Ltd.</t>
  </si>
  <si>
    <t>Lan Cargo S.A.</t>
  </si>
  <si>
    <t>LATAM Airlines Group S.A.</t>
  </si>
  <si>
    <t>LATAM Airlines Peru S.A.</t>
  </si>
  <si>
    <t>Limited Liability Company "Cavok Air"</t>
  </si>
  <si>
    <t>Longtail Aviation International Limited</t>
  </si>
  <si>
    <t>M.B. Airways, Inc.</t>
  </si>
  <si>
    <t>Mr. Kevin Mosquera</t>
  </si>
  <si>
    <t>Station Agent</t>
  </si>
  <si>
    <t>1925 Boulevard le Corbusier #12
_x000D_LAVAL,  Quebec _x000D_H7S 1Z4</t>
  </si>
  <si>
    <t>kevinflow@mbairways.com</t>
  </si>
  <si>
    <t>514-586-9717</t>
  </si>
  <si>
    <t>Malaysia Airlines Berhad</t>
  </si>
  <si>
    <t>Barbara Dirnberger</t>
  </si>
  <si>
    <t>Discover the World Marketing</t>
  </si>
  <si>
    <t>5160 Explorer Drive, Unit 31_x000D_
MISSISSAUGA,  Ontario_x000D_
L4W 4T7</t>
  </si>
  <si>
    <t>barb@discovertheworld.ca</t>
  </si>
  <si>
    <t>905-361-0844</t>
  </si>
  <si>
    <t>Meregrass, Inc.</t>
  </si>
  <si>
    <t>Irving Aviation Services</t>
  </si>
  <si>
    <t>Gander International Airport, 
Box 403_x000D_
GANDER,  Newfoundland and Labrador_x000D_ A1V 1W8</t>
  </si>
  <si>
    <t>www.irvingaviation.com</t>
  </si>
  <si>
    <t>709-651-5000</t>
  </si>
  <si>
    <t>709-651-5015</t>
  </si>
  <si>
    <t>Midwest Jet Management, LLC_x000D_</t>
  </si>
  <si>
    <t>Colt International</t>
  </si>
  <si>
    <t>120 Country Hills Landing NW_x000D_
Suite 201_x000D_
CALGARY,  Alberta _x000D_T3K 5P3</t>
  </si>
  <si>
    <t>403-717-4393</t>
  </si>
  <si>
    <t>403-717-4396</t>
  </si>
  <si>
    <t>MNG Havayollari VE Tasimacilik A.S. (MNG Airlines)</t>
  </si>
  <si>
    <t>Mr. Don Cochran</t>
  </si>
  <si>
    <t>c/o Platinum Air Cargo</t>
  </si>
  <si>
    <t>Box 62307_x000D_
HOUSTON,  Texas _x000D_USA _x000D_77205</t>
  </si>
  <si>
    <t>don@platinumaircargo.com</t>
  </si>
  <si>
    <t>281-869-8021</t>
  </si>
  <si>
    <t>281-869-8028</t>
  </si>
  <si>
    <t>Neos S.p.A.</t>
  </si>
  <si>
    <t>Netjets-Transportes Aéreos, S.A.</t>
  </si>
  <si>
    <t>New World Aviation, Inc.</t>
  </si>
  <si>
    <t>Nippon Kamotsu Koku Kabushiki Kaisha (Nippon Cargo Airlines Co., Ltd.)_x000D_</t>
  </si>
  <si>
    <t>Ralph Porter Enterprises Inc.</t>
  </si>
  <si>
    <t>78 Parkside Drive _x000D_
GUELPH,  Ontario_x000D_ N1G 4X7</t>
  </si>
  <si>
    <t>905-673-1297</t>
  </si>
  <si>
    <t>905-673-7848</t>
  </si>
  <si>
    <t>Norwegian Air International Limited</t>
  </si>
  <si>
    <t>Mr. Jason R. Sernoskie</t>
  </si>
  <si>
    <t>Miller Thomson LLP</t>
  </si>
  <si>
    <t>40 King Street West, Suite 5800
_x000D_P.O.BOX: 1011
_x000D_TORONTO,  Ontario_x000D_ M5H 3S1</t>
  </si>
  <si>
    <t>rdroitcourt@millerthomson.com; jsernoskie@millerthomson.com</t>
  </si>
  <si>
    <t>416-597-6030</t>
  </si>
  <si>
    <t>416-595-8695</t>
  </si>
  <si>
    <t>OpenSkies</t>
  </si>
  <si>
    <t>Carol E. McCall</t>
  </si>
  <si>
    <t>Paterson MacDougall LLP, Barristers &amp; Solicitors</t>
  </si>
  <si>
    <t>1 Queen Street East _x000D_Suite 900
_x000D_Box 100_x000D_
TORONTO,  Ontario_x000D_ M5C 2W5</t>
  </si>
  <si>
    <t>Pacific Flight Services Pty Ltd</t>
  </si>
  <si>
    <t>Personas y Paquetes Por Aire S.A. de C.V.</t>
  </si>
  <si>
    <t>Mr. Jean Farley</t>
  </si>
  <si>
    <t>Farley Legal Inc.</t>
  </si>
  <si>
    <t>Farley Legal Inc._x000D_
1  Place Ville Marie, Suite 2001_x000D_
MONTRÉAL,  Quebec _x000D_H3B 2C4</t>
  </si>
  <si>
    <t>jfarley@farleylegal.ca</t>
  </si>
  <si>
    <t>514-538-6184</t>
  </si>
  <si>
    <t>514-538-6185</t>
  </si>
  <si>
    <t>Phenix Jet Cayman SEZC</t>
  </si>
  <si>
    <t>Scott  Young</t>
  </si>
  <si>
    <t xml:space="preserve">Signature Flight Support </t>
  </si>
  <si>
    <t>5360 Airport Road South, Richmond
_x000D_VANCOUVER,  British Columbia
_x000D_V7Y 1C6</t>
  </si>
  <si>
    <t>YVR@signatureflight.com</t>
  </si>
  <si>
    <t>604-702-2222</t>
  </si>
  <si>
    <t>Phoenix Air Group, Inc._x000D_</t>
  </si>
  <si>
    <t>Janiece Garcia</t>
  </si>
  <si>
    <t>Idealogic PDS, Inc.</t>
  </si>
  <si>
    <t>408-105 Victoria Street_x000D_
TORONTO,  Ontario_x000D_ M5C 3B4</t>
  </si>
  <si>
    <t>jgarcia@rasi.com</t>
  </si>
  <si>
    <t>888-705-7274</t>
  </si>
  <si>
    <t>Pioneer Business Services LLC</t>
  </si>
  <si>
    <t>Jose Nino</t>
  </si>
  <si>
    <t>Core Corporate Registry Solutions Inc.</t>
  </si>
  <si>
    <t>4503 Rue Roquebrune
_x000D_SAINT-LÉONARD,  Quebec_x000D_ H1R 3C4</t>
  </si>
  <si>
    <t>888-357-8526</t>
  </si>
  <si>
    <t>Plus Ultra Lineas Aéreas S.A.</t>
  </si>
  <si>
    <t>Mr. Salvatore Hasson</t>
  </si>
  <si>
    <t>C.O.O.</t>
  </si>
  <si>
    <t>Airline Consulting Operations and Representations</t>
  </si>
  <si>
    <t>115 Antibes Drive, Suite 608_x000D_
NORTH  YORK,  Ontario_x000D_
 M2R 2Y9</t>
  </si>
  <si>
    <t>s.hasson@acor-world.com; hasson52@icloud.com</t>
  </si>
  <si>
    <t>416-650-9805</t>
  </si>
  <si>
    <t>Polskie Linie Lotnicze LOT SA (LOT Polish Airlines SA)</t>
  </si>
  <si>
    <t>Mr. Wojciech Maciszewski</t>
  </si>
  <si>
    <t>Manager - Sales</t>
  </si>
  <si>
    <t>Polskie Linie Lotnicze LOT SA</t>
  </si>
  <si>
    <t>P.O. Box 87_x000D_ 
6500 Silver Dart Dr.
_x000D_MISSISSAUGA,  Ontario
 L4T 4J5</t>
  </si>
  <si>
    <t xml:space="preserve">w.maciszewski@lot.com; t.domanski@lot.com; a.gazda@lot.pl </t>
  </si>
  <si>
    <t>416-236-7491</t>
  </si>
  <si>
    <t>416-236-0433</t>
  </si>
  <si>
    <t>Precision, LLC</t>
  </si>
  <si>
    <t>Privilege Style, S.A._x000D_</t>
  </si>
  <si>
    <t>Qatar Airways Group (Q.C.S.C.)</t>
  </si>
  <si>
    <t>Qatar Executive W.L.L.</t>
  </si>
  <si>
    <t>RR Investments, Inc._x000D_</t>
  </si>
  <si>
    <t>Mr. David R. Barnes</t>
  </si>
  <si>
    <t>Beacon Field Corporation</t>
  </si>
  <si>
    <t>89 Glen Cameron Rd._x000D_THORNHILL,  Ontario_x000D_L3T 1N8</t>
  </si>
  <si>
    <t>david.barnes@beaconfield.com</t>
  </si>
  <si>
    <t>416-985-7077</t>
  </si>
  <si>
    <t>905-881-4185</t>
  </si>
  <si>
    <t>SAS ASTONJET</t>
  </si>
  <si>
    <t>Sata Internacional - Azores Airlines, S.A.</t>
  </si>
  <si>
    <t>Saudi Arabian Airlines Corporation</t>
  </si>
  <si>
    <t xml:space="preserve">Scanwings Oy </t>
  </si>
  <si>
    <t xml:space="preserve">Mr. Stephen Mitchell </t>
  </si>
  <si>
    <t>Mitchell Aviation Consulting Inc</t>
  </si>
  <si>
    <t>2659 Ramsay Concession 7B ALMONTE, Ontario K0A 1A0</t>
  </si>
  <si>
    <t xml:space="preserve">mitchell.aviation@gmail.com </t>
  </si>
  <si>
    <t>404-788-0615</t>
  </si>
  <si>
    <t>Seven Bar Aviation, LLC</t>
  </si>
  <si>
    <t>Mr. John McFarlane</t>
  </si>
  <si>
    <t>Cousnel. TEP</t>
  </si>
  <si>
    <t>400-1565 Carling Ave._x000D_
OTTAWA,  Ontario _x000D_K1Z 8R1</t>
  </si>
  <si>
    <t>jmcfarlane@lmrlawyers.com</t>
  </si>
  <si>
    <t>613-233-2674</t>
  </si>
  <si>
    <t>613-236-7942</t>
  </si>
  <si>
    <t>SF Airlines Company Limited</t>
  </si>
  <si>
    <t>Peter Sancho</t>
  </si>
  <si>
    <t>Kerry Logistics (Canada) Inc.</t>
  </si>
  <si>
    <t>1425 Transcanadienne, Suite 150
Dorval, Quebec, H9P 2W9</t>
  </si>
  <si>
    <t xml:space="preserve">peter.sancho@kerrylogistics.com </t>
  </si>
  <si>
    <t>514-420-0282</t>
  </si>
  <si>
    <t>SIA, "SmartLynx Airlines"</t>
  </si>
  <si>
    <t xml:space="preserve">Sichuan Airlines Co., Ltd. </t>
  </si>
  <si>
    <t>c/o Dentons Canada LLP_x000D_20th Floor, 250 Howe Street_x000D_VANCOUVER,  British Columbia_x000D_V6C 3R8</t>
  </si>
  <si>
    <t>Singapore Airlines Limited</t>
  </si>
  <si>
    <t>SkyFirst Limited</t>
  </si>
  <si>
    <t>SkyGreece Airlines S.A.</t>
  </si>
  <si>
    <t xml:space="preserve">Skyside GmbH </t>
  </si>
  <si>
    <t>SmartLynx Airlines Malta Limited</t>
  </si>
  <si>
    <t>2000, rue Mansfield, 
Bureau 1510_x000D_
MONTRÉAL  (Québec) _x000D_H3A 3A3</t>
  </si>
  <si>
    <t>Société Tunisienne de l'Air</t>
  </si>
  <si>
    <t>M. Khaled Chelly</t>
  </si>
  <si>
    <t>Représentant Général pour l'Amérique du Nord</t>
  </si>
  <si>
    <t>400-1411, rue Peel
_x000D_MONTRÉAL  (Québec)_x000D_ H3A 1S5</t>
  </si>
  <si>
    <t>Khaled.CHELLY@tunisair.com.tn</t>
  </si>
  <si>
    <t>514-282-0202</t>
  </si>
  <si>
    <t>514-282-0404</t>
  </si>
  <si>
    <t>South African Airways SOC Limited</t>
  </si>
  <si>
    <t>Mr. David Chorley</t>
  </si>
  <si>
    <t>10 Benedict Road
_x000D_ETOBICOKE,  Ontario _x000D_M9A 1X2</t>
  </si>
  <si>
    <t xml:space="preserve">davidchorley@flysaa.com; darrenhay@flysaa.com; GwenMatshego@flysaa.com  </t>
  </si>
  <si>
    <t>416-233-9685</t>
  </si>
  <si>
    <t>416-233-7166</t>
  </si>
  <si>
    <t>Southwest Airlines Co.</t>
  </si>
  <si>
    <t>SP Aviation, Inc._x000D_</t>
  </si>
  <si>
    <t>Sparfell Luftfahrt GmbH</t>
  </si>
  <si>
    <t>Clark &amp; Company
_x000D_100 Richmond Street West, Suite 330_x000D_
TORONTO,  Ontario _x000D_M5H 3K8</t>
  </si>
  <si>
    <t>Sparfell Malta Limited</t>
  </si>
  <si>
    <t>Clark &amp; Company
_x000D_100 Richmond Street West, Suite 330_x000D_
TORONTO,  Ontario _x000D_M5H 3K7</t>
  </si>
  <si>
    <t>Special Services Corporation</t>
  </si>
  <si>
    <t>Mr. Bodgan Teofilovici</t>
  </si>
  <si>
    <t>Ogilvy Renault</t>
  </si>
  <si>
    <t>Suite 2100, Box 414 
Royal Trust Tower - TD Center
_x000D_TORONTO,  Ontario _x000D_M5K 1H1</t>
  </si>
  <si>
    <t>416-216-3930</t>
  </si>
  <si>
    <t>416-216-4000</t>
  </si>
  <si>
    <t>Spirit Airlines, Inc.</t>
  </si>
  <si>
    <t>Springjet, S.A.</t>
  </si>
  <si>
    <t>Sun Country, Inc._x000D_</t>
  </si>
  <si>
    <t>Mr. Patrick Longworth</t>
  </si>
  <si>
    <t>Box 64 Site ; Sunnyside-Emma Lake_x000D_
CHRISTOPHER LAKE,  Saskatchewan_x000D_
S0J 0N0</t>
  </si>
  <si>
    <t>pjlongworth@shaw.ca</t>
  </si>
  <si>
    <t>403-296-1302</t>
  </si>
  <si>
    <t>403-277-1221</t>
  </si>
  <si>
    <t>Suparna Airlines Co., Ltd.</t>
  </si>
  <si>
    <t>Svenskt Industriflyg AB</t>
  </si>
  <si>
    <t>Swift Air, L.L.C.</t>
  </si>
  <si>
    <t>Mr. William Singleton</t>
  </si>
  <si>
    <t>445, Walnut Street
_x000D_SAINT-LAMBERT,  Quebec _x000D_J4P 2T5</t>
  </si>
  <si>
    <t xml:space="preserve">wsair2@gmail.com </t>
  </si>
  <si>
    <t>450-671-2771</t>
  </si>
  <si>
    <t>450-671-9358</t>
  </si>
  <si>
    <t>Swiss International Air Lines Ltd.</t>
  </si>
  <si>
    <t>Syphax Airlines S.A.</t>
  </si>
  <si>
    <t>Taca International Airlines, S.A.</t>
  </si>
  <si>
    <t>TAG Aviation (Malta) Limited</t>
  </si>
  <si>
    <t>TAM - Linhas Aereas S.A.</t>
  </si>
  <si>
    <t>Threshold Air Charter, Inc.</t>
  </si>
  <si>
    <t>Charles Wilkes</t>
  </si>
  <si>
    <t>YCA</t>
  </si>
  <si>
    <t xml:space="preserve">330 Avro Ave POINTE-CLAIRE,  Quebec, Canada H9R 5W9 </t>
  </si>
  <si>
    <t>514-600-1644</t>
  </si>
  <si>
    <t>TONG CONG TY HANG KHONG VIET NAM-CTCP / VIETNAM AIRLINES JSC</t>
  </si>
  <si>
    <t>Huy Do</t>
  </si>
  <si>
    <t>Fasken, Martineau DuMoulin LLP</t>
  </si>
  <si>
    <t>Bay Adelaide Center_x000D_
333 Bay Street, Suite 2400_x000D_
Toronto,  Ontario _x000D_M5H 2T6</t>
  </si>
  <si>
    <t>hdo@fasken.com</t>
  </si>
  <si>
    <t>416-868-3505</t>
  </si>
  <si>
    <t>Transportes Aéreos Portugueses, S.A._x000D_</t>
  </si>
  <si>
    <t>TUI Airways Limited</t>
  </si>
  <si>
    <t>Türk Hava Yollari Anonim Ortakligi (Turkish Airlines Inc.)</t>
  </si>
  <si>
    <t>Mme. Frédérique Gay</t>
  </si>
  <si>
    <t>Parajuriste</t>
  </si>
  <si>
    <t>McMillan LLP</t>
  </si>
  <si>
    <t>McMillan LLP_x000D_
1000 Rue Sherbrooke Ouest, Suite 2700
_x000D_MONTRÉAL  (Québec) _x000D_
H3A 3G3</t>
  </si>
  <si>
    <t>frederique.gay@mcmillan.ca; eric.vallieres@mcmillan.ca</t>
  </si>
  <si>
    <t>514-375-5118</t>
  </si>
  <si>
    <t>UAB "GetJet Airlines"</t>
  </si>
  <si>
    <t>Mr. Greg Landry</t>
  </si>
  <si>
    <t>glandry@conlinbedard.com</t>
  </si>
  <si>
    <t>343-488-2005</t>
  </si>
  <si>
    <t>United Airlines, Inc._x000D_</t>
  </si>
  <si>
    <t>Mr. Benjamim P. Bedard</t>
  </si>
  <si>
    <t>bbedard@conlinbedard.com</t>
  </si>
  <si>
    <t xml:space="preserve">USAC Airways 695 LLC </t>
  </si>
  <si>
    <t xml:space="preserve">Samantha Aeby </t>
  </si>
  <si>
    <t xml:space="preserve">Head of Procurement </t>
  </si>
  <si>
    <t xml:space="preserve">968 Eastern Ave Toronto, Ontario M4L 1A6 </t>
  </si>
  <si>
    <t>Sam.Aeby@aero.com</t>
  </si>
  <si>
    <t xml:space="preserve">(416) 897-4511 </t>
  </si>
  <si>
    <t>Vertivue, LLC</t>
  </si>
  <si>
    <t>Mr. Marcel Mukerjee</t>
  </si>
  <si>
    <t>319 Carlaw Avenue - Suite 701 Toronto, Ontario Canada M4M 0A4</t>
  </si>
  <si>
    <t>marcel.mukerjee@yahoo.com</t>
  </si>
  <si>
    <t>647-294-7727</t>
  </si>
  <si>
    <t>Virgin Atlantic Airways Limited</t>
  </si>
  <si>
    <t>osler, Hoskin &amp; Harcourt LLP
_x000D_340 Albert Street, Suite 1900_x000D_
OTTAWA,  Ontario _x000D_K1R 7Y6</t>
  </si>
  <si>
    <t>Volga-Dnepr Airlines</t>
  </si>
  <si>
    <t>Volkswagen AirService GmbH</t>
  </si>
  <si>
    <t>Voluxis Limited</t>
  </si>
  <si>
    <t>YYZlaw</t>
  </si>
  <si>
    <t>Waltzing Matilda Aviation, LLC</t>
  </si>
  <si>
    <t>Wamos Air, S.A._x000D_</t>
  </si>
  <si>
    <t>Waters Aero-Marine, Inc._x000D_</t>
  </si>
  <si>
    <t>Mr. Ken Carle</t>
  </si>
  <si>
    <t>Black Spruce Lodge</t>
  </si>
  <si>
    <t>Black Spruce Lodge_x000D_
949 John Cabot Street_x000D_
CHURCHILL FALLS,  Newfoundland and Labrador _x000D_A0R 1A0</t>
  </si>
  <si>
    <t>ken@taxpro1.net</t>
  </si>
  <si>
    <t>709-925-3221</t>
  </si>
  <si>
    <t>207-941-9432</t>
  </si>
  <si>
    <t>Wilderness Aircraft Co., LLC</t>
  </si>
  <si>
    <t>Mrs. Suzanne Favot</t>
  </si>
  <si>
    <t>Sunset Inn</t>
  </si>
  <si>
    <t>10 First Ave. So.
_x000D_SIOUX LOOKOUT,  Ontario
_x000D_P8T 1A1</t>
  </si>
  <si>
    <t>807-737-1113</t>
  </si>
  <si>
    <t>807-737-7177</t>
  </si>
  <si>
    <t>World 2 Fly Portugal S.A.</t>
  </si>
  <si>
    <t>WORLD 2 FLY SL</t>
  </si>
  <si>
    <t>Worldwide Aircraft Services, Inc._x000D_</t>
  </si>
  <si>
    <t>Worldwide Jet Charter, Inc._x000D_</t>
  </si>
  <si>
    <t>Mr. Ray Vanasse</t>
  </si>
  <si>
    <t>14 Cowley Ave
_x000D_ETOBICOKE,  Ontario_x000D_ M9B 2E1</t>
  </si>
  <si>
    <t>416-231-0406</t>
  </si>
  <si>
    <t>Xiamen Airlines Co., Ltd._x000D_</t>
  </si>
  <si>
    <t xml:space="preserve">Zafer Havacilik A.S. </t>
  </si>
  <si>
    <t xml:space="preserve">Ian Pool (Signature Flight Support YYZ) </t>
  </si>
  <si>
    <t>Skyservice Ottawa  and Signature Flight Support YYZ</t>
  </si>
  <si>
    <t>Skyservice Ottawa                                         350 Comet Private Ottawa, Ontario K1V 9B4                                                                                                                                                                                                       Signature Flight Support YYZ                2450 Derry Rd E, Mississauga, ON L5S 1B2, Canada</t>
  </si>
  <si>
    <t>yowcsr@skyservice.com</t>
  </si>
  <si>
    <t>613-739-3776                                 905-677-5777</t>
  </si>
  <si>
    <t>China Eastern Airlines Corporation Limited</t>
  </si>
  <si>
    <t>Lily Qi</t>
  </si>
  <si>
    <t>Sales Committee</t>
  </si>
  <si>
    <t xml:space="preserve">China Eastern Airlines Corporation Limited - Vancouver Office </t>
  </si>
  <si>
    <t>1307-1030 W. Georgia Street
VANCOUVER,  British Columbia
V6C 2V3</t>
  </si>
  <si>
    <t>lilyqi@chinaeastern.ca</t>
  </si>
  <si>
    <t>604-207-0478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</si>
</sst>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Calibri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NumberFormat="1" applyFont="1" applyProtection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1" applyNumberFormat="1" applyFont="1" applyFill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" displayName="Table5" ref="A1:H228" totalsRowShown="0" headerRowDxfId="11" dataDxfId="9" headerRowBorderDxfId="10" tableBorderDxfId="8">
  <autoFilter ref="A1:H228"/>
  <sortState ref="A2:H233">
    <sortCondition ref="A1:A233"/>
  </sortState>
  <tableColumns count="8">
    <tableColumn id="1" name="Licensee" dataDxfId="7"/>
    <tableColumn id="2" name="Agent" dataDxfId="6"/>
    <tableColumn id="3" name="Title" dataDxfId="5"/>
    <tableColumn id="4" name="Firm" dataDxfId="4"/>
    <tableColumn id="5" name="Address" dataDxfId="3"/>
    <tableColumn id="6" name="Email" dataDxfId="2"/>
    <tableColumn id="7" name="Phone" dataDxfId="1"/>
    <tableColumn id="8" name="Fa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2"/>
  <sheetViews>
    <sheetView showGridLines="0" tabSelected="1" zoomScale="90" zoomScaleNormal="90" workbookViewId="0">
      <selection activeCell="L7" sqref="L7"/>
    </sheetView>
  </sheetViews>
  <sheetFormatPr baseColWidth="10" defaultColWidth="9.140625" defaultRowHeight="15" x14ac:dyDescent="0.25"/>
  <cols>
    <col min="1" max="6" width="25.7109375" style="3" customWidth="1"/>
    <col min="7" max="8" width="15.7109375" style="3" customWidth="1"/>
    <col min="9" max="16384" width="9.140625" style="3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75" customHeight="1" x14ac:dyDescent="0.25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 t="s">
        <v>15</v>
      </c>
    </row>
    <row r="3" spans="1:8" ht="75" customHeight="1" x14ac:dyDescent="0.25">
      <c r="A3" s="4" t="s">
        <v>16</v>
      </c>
      <c r="B3" s="4" t="s">
        <v>17</v>
      </c>
      <c r="C3" s="4"/>
      <c r="D3" s="4" t="s">
        <v>18</v>
      </c>
      <c r="E3" s="4" t="s">
        <v>19</v>
      </c>
      <c r="F3" s="4" t="s">
        <v>20</v>
      </c>
      <c r="G3" s="4" t="s">
        <v>21</v>
      </c>
      <c r="H3" s="5" t="s">
        <v>22</v>
      </c>
    </row>
    <row r="4" spans="1:8" ht="75" customHeight="1" x14ac:dyDescent="0.25">
      <c r="A4" s="4" t="s">
        <v>23</v>
      </c>
      <c r="B4" s="4" t="s">
        <v>17</v>
      </c>
      <c r="C4" s="4"/>
      <c r="D4" s="4" t="s">
        <v>18</v>
      </c>
      <c r="E4" s="4" t="s">
        <v>19</v>
      </c>
      <c r="F4" s="4" t="s">
        <v>20</v>
      </c>
      <c r="G4" s="4" t="s">
        <v>21</v>
      </c>
      <c r="H4" s="5" t="s">
        <v>24</v>
      </c>
    </row>
    <row r="5" spans="1:8" ht="75" customHeight="1" x14ac:dyDescent="0.25">
      <c r="A5" s="4" t="s">
        <v>25</v>
      </c>
      <c r="B5" s="4" t="s">
        <v>17</v>
      </c>
      <c r="C5" s="4"/>
      <c r="D5" s="4" t="s">
        <v>18</v>
      </c>
      <c r="E5" s="4" t="s">
        <v>19</v>
      </c>
      <c r="F5" s="4" t="s">
        <v>20</v>
      </c>
      <c r="G5" s="4" t="s">
        <v>21</v>
      </c>
      <c r="H5" s="5" t="s">
        <v>24</v>
      </c>
    </row>
    <row r="6" spans="1:8" ht="75" customHeight="1" x14ac:dyDescent="0.25">
      <c r="A6" s="4" t="s">
        <v>26</v>
      </c>
      <c r="B6" s="4" t="s">
        <v>27</v>
      </c>
      <c r="C6" s="4" t="s">
        <v>28</v>
      </c>
      <c r="D6" s="4" t="s">
        <v>29</v>
      </c>
      <c r="E6" s="4" t="s">
        <v>30</v>
      </c>
      <c r="F6" s="4" t="s">
        <v>31</v>
      </c>
      <c r="G6" s="4" t="s">
        <v>32</v>
      </c>
      <c r="H6" s="5" t="s">
        <v>33</v>
      </c>
    </row>
    <row r="7" spans="1:8" ht="75" customHeight="1" x14ac:dyDescent="0.25">
      <c r="A7" s="4" t="s">
        <v>34</v>
      </c>
      <c r="B7" s="4" t="s">
        <v>35</v>
      </c>
      <c r="C7" s="4" t="s">
        <v>36</v>
      </c>
      <c r="D7" s="4"/>
      <c r="E7" s="4" t="s">
        <v>37</v>
      </c>
      <c r="F7" s="4"/>
      <c r="G7" s="4" t="s">
        <v>38</v>
      </c>
      <c r="H7" s="5" t="s">
        <v>39</v>
      </c>
    </row>
    <row r="8" spans="1:8" ht="75" customHeight="1" x14ac:dyDescent="0.25">
      <c r="A8" s="4" t="s">
        <v>40</v>
      </c>
      <c r="B8" s="4" t="s">
        <v>41</v>
      </c>
      <c r="C8" s="4" t="s">
        <v>42</v>
      </c>
      <c r="D8" s="4" t="s">
        <v>43</v>
      </c>
      <c r="E8" s="4" t="s">
        <v>44</v>
      </c>
      <c r="F8" s="4"/>
      <c r="G8" s="4" t="s">
        <v>45</v>
      </c>
      <c r="H8" s="5" t="s">
        <v>46</v>
      </c>
    </row>
    <row r="9" spans="1:8" ht="75" customHeight="1" x14ac:dyDescent="0.25">
      <c r="A9" s="4" t="s">
        <v>47</v>
      </c>
      <c r="B9" s="4" t="s">
        <v>48</v>
      </c>
      <c r="C9" s="4" t="s">
        <v>49</v>
      </c>
      <c r="D9" s="4" t="s">
        <v>50</v>
      </c>
      <c r="E9" s="4" t="s">
        <v>51</v>
      </c>
      <c r="F9" s="4" t="s">
        <v>52</v>
      </c>
      <c r="G9" s="4" t="s">
        <v>53</v>
      </c>
      <c r="H9" s="5" t="s">
        <v>54</v>
      </c>
    </row>
    <row r="10" spans="1:8" ht="75" customHeight="1" x14ac:dyDescent="0.25">
      <c r="A10" s="4" t="s">
        <v>55</v>
      </c>
      <c r="B10" s="4" t="s">
        <v>9</v>
      </c>
      <c r="C10" s="4" t="s">
        <v>10</v>
      </c>
      <c r="D10" s="4" t="s">
        <v>11</v>
      </c>
      <c r="E10" s="4" t="s">
        <v>12</v>
      </c>
      <c r="F10" s="4" t="s">
        <v>13</v>
      </c>
      <c r="G10" s="4" t="s">
        <v>14</v>
      </c>
      <c r="H10" s="5" t="s">
        <v>15</v>
      </c>
    </row>
    <row r="11" spans="1:8" ht="75" customHeight="1" x14ac:dyDescent="0.25">
      <c r="A11" s="4" t="s">
        <v>56</v>
      </c>
      <c r="B11" s="4" t="s">
        <v>17</v>
      </c>
      <c r="C11" s="4"/>
      <c r="D11" s="4" t="s">
        <v>18</v>
      </c>
      <c r="E11" s="4" t="s">
        <v>19</v>
      </c>
      <c r="F11" s="4" t="s">
        <v>20</v>
      </c>
      <c r="G11" s="4" t="s">
        <v>21</v>
      </c>
      <c r="H11" s="5" t="s">
        <v>24</v>
      </c>
    </row>
    <row r="12" spans="1:8" ht="75" customHeight="1" x14ac:dyDescent="0.25">
      <c r="A12" s="6" t="s">
        <v>57</v>
      </c>
      <c r="B12" s="4" t="s">
        <v>58</v>
      </c>
      <c r="C12" s="4" t="s">
        <v>1</v>
      </c>
      <c r="D12" s="4"/>
      <c r="E12" s="4" t="s">
        <v>59</v>
      </c>
      <c r="F12" s="4" t="s">
        <v>60</v>
      </c>
      <c r="G12" s="4" t="s">
        <v>61</v>
      </c>
      <c r="H12" s="5" t="s">
        <v>62</v>
      </c>
    </row>
    <row r="13" spans="1:8" ht="75" customHeight="1" x14ac:dyDescent="0.25">
      <c r="A13" s="4" t="s">
        <v>63</v>
      </c>
      <c r="B13" s="4" t="s">
        <v>9</v>
      </c>
      <c r="C13" s="4" t="s">
        <v>10</v>
      </c>
      <c r="D13" s="4" t="s">
        <v>11</v>
      </c>
      <c r="E13" s="4" t="s">
        <v>12</v>
      </c>
      <c r="F13" s="4" t="s">
        <v>13</v>
      </c>
      <c r="G13" s="4" t="s">
        <v>14</v>
      </c>
      <c r="H13" s="5" t="s">
        <v>15</v>
      </c>
    </row>
    <row r="14" spans="1:8" ht="75" customHeight="1" x14ac:dyDescent="0.25">
      <c r="A14" s="4" t="s">
        <v>64</v>
      </c>
      <c r="B14" s="4" t="s">
        <v>9</v>
      </c>
      <c r="C14" s="4" t="s">
        <v>10</v>
      </c>
      <c r="D14" s="4" t="s">
        <v>11</v>
      </c>
      <c r="E14" s="4" t="s">
        <v>65</v>
      </c>
      <c r="F14" s="4" t="s">
        <v>13</v>
      </c>
      <c r="G14" s="4" t="s">
        <v>66</v>
      </c>
      <c r="H14" s="5" t="s">
        <v>67</v>
      </c>
    </row>
    <row r="15" spans="1:8" ht="75" customHeight="1" x14ac:dyDescent="0.25">
      <c r="A15" s="4" t="s">
        <v>68</v>
      </c>
      <c r="B15" s="4" t="s">
        <v>69</v>
      </c>
      <c r="C15" s="4" t="s">
        <v>70</v>
      </c>
      <c r="D15" s="4"/>
      <c r="E15" s="4" t="s">
        <v>71</v>
      </c>
      <c r="F15" s="4" t="s">
        <v>72</v>
      </c>
      <c r="G15" s="4" t="s">
        <v>73</v>
      </c>
      <c r="H15" s="5" t="s">
        <v>74</v>
      </c>
    </row>
    <row r="16" spans="1:8" ht="75" customHeight="1" x14ac:dyDescent="0.25">
      <c r="A16" s="4" t="s">
        <v>75</v>
      </c>
      <c r="B16" s="4" t="s">
        <v>76</v>
      </c>
      <c r="C16" s="4" t="s">
        <v>77</v>
      </c>
      <c r="D16" s="4" t="s">
        <v>78</v>
      </c>
      <c r="E16" s="4" t="s">
        <v>79</v>
      </c>
      <c r="F16" s="4" t="s">
        <v>80</v>
      </c>
      <c r="G16" s="4" t="s">
        <v>81</v>
      </c>
      <c r="H16" s="5" t="s">
        <v>82</v>
      </c>
    </row>
    <row r="17" spans="1:8" ht="75" customHeight="1" x14ac:dyDescent="0.25">
      <c r="A17" s="4" t="s">
        <v>83</v>
      </c>
      <c r="B17" s="4" t="s">
        <v>17</v>
      </c>
      <c r="C17" s="4"/>
      <c r="D17" s="4" t="s">
        <v>18</v>
      </c>
      <c r="E17" s="4" t="s">
        <v>19</v>
      </c>
      <c r="F17" s="4" t="s">
        <v>20</v>
      </c>
      <c r="G17" s="4" t="s">
        <v>21</v>
      </c>
      <c r="H17" s="5" t="s">
        <v>24</v>
      </c>
    </row>
    <row r="18" spans="1:8" ht="75" customHeight="1" x14ac:dyDescent="0.25">
      <c r="A18" s="4" t="s">
        <v>84</v>
      </c>
      <c r="B18" s="4" t="s">
        <v>85</v>
      </c>
      <c r="C18" s="4" t="s">
        <v>86</v>
      </c>
      <c r="D18" s="4" t="s">
        <v>84</v>
      </c>
      <c r="E18" s="4" t="s">
        <v>87</v>
      </c>
      <c r="F18" s="4" t="s">
        <v>88</v>
      </c>
      <c r="G18" s="4" t="s">
        <v>89</v>
      </c>
      <c r="H18" s="5" t="s">
        <v>90</v>
      </c>
    </row>
    <row r="19" spans="1:8" ht="75" customHeight="1" x14ac:dyDescent="0.25">
      <c r="A19" s="4" t="s">
        <v>91</v>
      </c>
      <c r="B19" s="4" t="s">
        <v>92</v>
      </c>
      <c r="C19" s="4" t="s">
        <v>93</v>
      </c>
      <c r="D19" s="4" t="s">
        <v>94</v>
      </c>
      <c r="E19" s="4" t="s">
        <v>95</v>
      </c>
      <c r="F19" s="4" t="s">
        <v>96</v>
      </c>
      <c r="G19" s="4" t="s">
        <v>97</v>
      </c>
      <c r="H19" s="5" t="s">
        <v>98</v>
      </c>
    </row>
    <row r="20" spans="1:8" ht="75" customHeight="1" x14ac:dyDescent="0.25">
      <c r="A20" s="4" t="s">
        <v>99</v>
      </c>
      <c r="B20" s="4" t="s">
        <v>17</v>
      </c>
      <c r="C20" s="4"/>
      <c r="D20" s="4" t="s">
        <v>18</v>
      </c>
      <c r="E20" s="4" t="s">
        <v>19</v>
      </c>
      <c r="F20" s="4" t="s">
        <v>20</v>
      </c>
      <c r="G20" s="4" t="s">
        <v>21</v>
      </c>
      <c r="H20" s="5" t="s">
        <v>24</v>
      </c>
    </row>
    <row r="21" spans="1:8" ht="75" customHeight="1" x14ac:dyDescent="0.25">
      <c r="A21" s="4" t="s">
        <v>100</v>
      </c>
      <c r="B21" s="4" t="s">
        <v>101</v>
      </c>
      <c r="C21" s="4"/>
      <c r="D21" s="4" t="s">
        <v>100</v>
      </c>
      <c r="E21" s="4" t="s">
        <v>102</v>
      </c>
      <c r="F21" s="4" t="s">
        <v>103</v>
      </c>
      <c r="G21" s="4" t="s">
        <v>104</v>
      </c>
      <c r="H21" s="5" t="s">
        <v>105</v>
      </c>
    </row>
    <row r="22" spans="1:8" ht="75" customHeight="1" x14ac:dyDescent="0.25">
      <c r="A22" s="4" t="s">
        <v>106</v>
      </c>
      <c r="B22" s="4" t="s">
        <v>107</v>
      </c>
      <c r="C22" s="4"/>
      <c r="D22" s="4" t="s">
        <v>106</v>
      </c>
      <c r="E22" s="4" t="s">
        <v>108</v>
      </c>
      <c r="F22" s="4"/>
      <c r="G22" s="4" t="s">
        <v>109</v>
      </c>
      <c r="H22" s="5"/>
    </row>
    <row r="23" spans="1:8" ht="75" customHeight="1" x14ac:dyDescent="0.25">
      <c r="A23" s="4" t="s">
        <v>110</v>
      </c>
      <c r="B23" s="4" t="s">
        <v>111</v>
      </c>
      <c r="C23" s="4"/>
      <c r="D23" s="4" t="s">
        <v>112</v>
      </c>
      <c r="E23" s="4" t="s">
        <v>113</v>
      </c>
      <c r="F23" s="4" t="s">
        <v>114</v>
      </c>
      <c r="G23" s="4" t="s">
        <v>115</v>
      </c>
      <c r="H23" s="5" t="s">
        <v>116</v>
      </c>
    </row>
    <row r="24" spans="1:8" ht="75" customHeight="1" x14ac:dyDescent="0.25">
      <c r="A24" s="4" t="s">
        <v>117</v>
      </c>
      <c r="B24" s="4" t="s">
        <v>118</v>
      </c>
      <c r="C24" s="4"/>
      <c r="D24" s="4" t="s">
        <v>119</v>
      </c>
      <c r="E24" s="4" t="s">
        <v>120</v>
      </c>
      <c r="F24" s="4" t="s">
        <v>121</v>
      </c>
      <c r="G24" s="4" t="s">
        <v>122</v>
      </c>
      <c r="H24" s="5" t="s">
        <v>123</v>
      </c>
    </row>
    <row r="25" spans="1:8" ht="75" customHeight="1" x14ac:dyDescent="0.25">
      <c r="A25" s="4" t="s">
        <v>124</v>
      </c>
      <c r="B25" s="4" t="s">
        <v>17</v>
      </c>
      <c r="C25" s="4"/>
      <c r="D25" s="4" t="s">
        <v>18</v>
      </c>
      <c r="E25" s="4" t="s">
        <v>19</v>
      </c>
      <c r="F25" s="4" t="s">
        <v>20</v>
      </c>
      <c r="G25" s="4" t="s">
        <v>21</v>
      </c>
      <c r="H25" s="5" t="s">
        <v>24</v>
      </c>
    </row>
    <row r="26" spans="1:8" ht="75" customHeight="1" x14ac:dyDescent="0.25">
      <c r="A26" s="6" t="s">
        <v>125</v>
      </c>
      <c r="B26" s="4" t="s">
        <v>126</v>
      </c>
      <c r="C26" s="4"/>
      <c r="D26" s="4" t="s">
        <v>127</v>
      </c>
      <c r="E26" s="4" t="s">
        <v>128</v>
      </c>
      <c r="F26" s="4" t="s">
        <v>129</v>
      </c>
      <c r="G26" s="4" t="s">
        <v>130</v>
      </c>
      <c r="H26" s="5"/>
    </row>
    <row r="27" spans="1:8" ht="75" customHeight="1" x14ac:dyDescent="0.25">
      <c r="A27" s="4" t="s">
        <v>131</v>
      </c>
      <c r="B27" s="4" t="s">
        <v>17</v>
      </c>
      <c r="C27" s="4"/>
      <c r="D27" s="4" t="s">
        <v>18</v>
      </c>
      <c r="E27" s="4" t="s">
        <v>19</v>
      </c>
      <c r="F27" s="4" t="s">
        <v>20</v>
      </c>
      <c r="G27" s="4" t="s">
        <v>21</v>
      </c>
      <c r="H27" s="5" t="s">
        <v>24</v>
      </c>
    </row>
    <row r="28" spans="1:8" ht="75" customHeight="1" x14ac:dyDescent="0.25">
      <c r="A28" s="4" t="s">
        <v>132</v>
      </c>
      <c r="B28" s="4" t="s">
        <v>133</v>
      </c>
      <c r="C28" s="4"/>
      <c r="D28" s="4" t="s">
        <v>134</v>
      </c>
      <c r="E28" s="4" t="s">
        <v>135</v>
      </c>
      <c r="F28" s="4" t="s">
        <v>136</v>
      </c>
      <c r="G28" s="4" t="s">
        <v>137</v>
      </c>
      <c r="H28" s="5" t="s">
        <v>138</v>
      </c>
    </row>
    <row r="29" spans="1:8" ht="75" customHeight="1" x14ac:dyDescent="0.25">
      <c r="A29" s="6" t="s">
        <v>139</v>
      </c>
      <c r="B29" s="4" t="s">
        <v>140</v>
      </c>
      <c r="C29" s="4" t="s">
        <v>141</v>
      </c>
      <c r="D29" s="4" t="s">
        <v>142</v>
      </c>
      <c r="E29" s="4" t="s">
        <v>143</v>
      </c>
      <c r="F29" s="4" t="s">
        <v>144</v>
      </c>
      <c r="G29" s="4" t="s">
        <v>145</v>
      </c>
      <c r="H29" s="5"/>
    </row>
    <row r="30" spans="1:8" ht="75" customHeight="1" x14ac:dyDescent="0.25">
      <c r="A30" s="4" t="s">
        <v>146</v>
      </c>
      <c r="B30" s="4" t="s">
        <v>147</v>
      </c>
      <c r="C30" s="4" t="s">
        <v>148</v>
      </c>
      <c r="D30" s="4" t="s">
        <v>149</v>
      </c>
      <c r="E30" s="4" t="s">
        <v>150</v>
      </c>
      <c r="F30" s="4" t="s">
        <v>151</v>
      </c>
      <c r="G30" s="4" t="s">
        <v>152</v>
      </c>
      <c r="H30" s="5" t="s">
        <v>153</v>
      </c>
    </row>
    <row r="31" spans="1:8" ht="75" customHeight="1" x14ac:dyDescent="0.25">
      <c r="A31" s="4" t="s">
        <v>154</v>
      </c>
      <c r="B31" s="4" t="s">
        <v>9</v>
      </c>
      <c r="C31" s="4" t="s">
        <v>10</v>
      </c>
      <c r="D31" s="4" t="s">
        <v>11</v>
      </c>
      <c r="E31" s="4" t="s">
        <v>12</v>
      </c>
      <c r="F31" s="4" t="s">
        <v>13</v>
      </c>
      <c r="G31" s="4" t="s">
        <v>14</v>
      </c>
      <c r="H31" s="5" t="s">
        <v>15</v>
      </c>
    </row>
    <row r="32" spans="1:8" ht="75" customHeight="1" x14ac:dyDescent="0.25">
      <c r="A32" s="4" t="s">
        <v>155</v>
      </c>
      <c r="B32" s="4" t="s">
        <v>9</v>
      </c>
      <c r="C32" s="4" t="s">
        <v>10</v>
      </c>
      <c r="D32" s="4" t="s">
        <v>11</v>
      </c>
      <c r="E32" s="4" t="s">
        <v>12</v>
      </c>
      <c r="F32" s="4" t="s">
        <v>13</v>
      </c>
      <c r="G32" s="4" t="s">
        <v>14</v>
      </c>
      <c r="H32" s="5" t="s">
        <v>15</v>
      </c>
    </row>
    <row r="33" spans="1:8" ht="75" customHeight="1" x14ac:dyDescent="0.25">
      <c r="A33" s="4" t="s">
        <v>156</v>
      </c>
      <c r="B33" s="4" t="s">
        <v>157</v>
      </c>
      <c r="C33" s="4" t="s">
        <v>158</v>
      </c>
      <c r="D33" s="4" t="s">
        <v>156</v>
      </c>
      <c r="E33" s="4" t="s">
        <v>159</v>
      </c>
      <c r="F33" s="4" t="s">
        <v>160</v>
      </c>
      <c r="G33" s="4" t="s">
        <v>161</v>
      </c>
      <c r="H33" s="5" t="s">
        <v>162</v>
      </c>
    </row>
    <row r="34" spans="1:8" ht="75" customHeight="1" x14ac:dyDescent="0.25">
      <c r="A34" s="4" t="s">
        <v>163</v>
      </c>
      <c r="B34" s="4" t="s">
        <v>164</v>
      </c>
      <c r="C34" s="4" t="s">
        <v>49</v>
      </c>
      <c r="D34" s="4" t="s">
        <v>165</v>
      </c>
      <c r="E34" s="4" t="s">
        <v>166</v>
      </c>
      <c r="F34" s="4" t="s">
        <v>167</v>
      </c>
      <c r="G34" s="4" t="s">
        <v>168</v>
      </c>
      <c r="H34" s="5" t="s">
        <v>169</v>
      </c>
    </row>
    <row r="35" spans="1:8" ht="75" customHeight="1" x14ac:dyDescent="0.25">
      <c r="A35" s="4" t="s">
        <v>170</v>
      </c>
      <c r="B35" s="4" t="s">
        <v>171</v>
      </c>
      <c r="C35" s="4" t="s">
        <v>172</v>
      </c>
      <c r="D35" s="4" t="s">
        <v>173</v>
      </c>
      <c r="E35" s="4" t="s">
        <v>174</v>
      </c>
      <c r="F35" t="s">
        <v>175</v>
      </c>
      <c r="G35" s="4" t="s">
        <v>176</v>
      </c>
      <c r="H35" s="5" t="s">
        <v>177</v>
      </c>
    </row>
    <row r="36" spans="1:8" ht="75" customHeight="1" x14ac:dyDescent="0.25">
      <c r="A36" s="4" t="s">
        <v>178</v>
      </c>
      <c r="B36" s="4" t="s">
        <v>179</v>
      </c>
      <c r="C36" s="4" t="s">
        <v>49</v>
      </c>
      <c r="D36" s="4" t="s">
        <v>50</v>
      </c>
      <c r="E36" s="4" t="s">
        <v>51</v>
      </c>
      <c r="F36" s="4" t="s">
        <v>52</v>
      </c>
      <c r="G36" s="4" t="s">
        <v>53</v>
      </c>
      <c r="H36" s="5" t="s">
        <v>180</v>
      </c>
    </row>
    <row r="37" spans="1:8" ht="75" customHeight="1" x14ac:dyDescent="0.25">
      <c r="A37" s="6" t="s">
        <v>181</v>
      </c>
      <c r="B37" s="6" t="s">
        <v>182</v>
      </c>
      <c r="C37" s="4"/>
      <c r="D37" s="4" t="s">
        <v>183</v>
      </c>
      <c r="E37" s="4" t="s">
        <v>184</v>
      </c>
      <c r="F37" s="4" t="s">
        <v>185</v>
      </c>
      <c r="G37" s="4" t="s">
        <v>186</v>
      </c>
      <c r="H37" s="5"/>
    </row>
    <row r="38" spans="1:8" ht="75" customHeight="1" x14ac:dyDescent="0.25">
      <c r="A38" s="4" t="s">
        <v>187</v>
      </c>
      <c r="B38" s="4" t="s">
        <v>126</v>
      </c>
      <c r="C38" s="4"/>
      <c r="D38" s="4" t="s">
        <v>127</v>
      </c>
      <c r="E38" s="4" t="s">
        <v>128</v>
      </c>
      <c r="F38" s="4" t="s">
        <v>129</v>
      </c>
      <c r="G38" s="4" t="s">
        <v>130</v>
      </c>
      <c r="H38" s="5"/>
    </row>
    <row r="39" spans="1:8" ht="75" customHeight="1" x14ac:dyDescent="0.25">
      <c r="A39" s="6" t="s">
        <v>188</v>
      </c>
      <c r="B39" s="4" t="s">
        <v>17</v>
      </c>
      <c r="C39" s="4"/>
      <c r="D39" s="4" t="s">
        <v>18</v>
      </c>
      <c r="E39" s="4" t="s">
        <v>19</v>
      </c>
      <c r="F39" s="10" t="s">
        <v>20</v>
      </c>
      <c r="G39" s="4" t="s">
        <v>21</v>
      </c>
      <c r="H39" s="5" t="s">
        <v>24</v>
      </c>
    </row>
    <row r="40" spans="1:8" ht="75" customHeight="1" x14ac:dyDescent="0.25">
      <c r="A40" s="4" t="s">
        <v>189</v>
      </c>
      <c r="B40" s="4" t="s">
        <v>190</v>
      </c>
      <c r="C40" s="4" t="s">
        <v>49</v>
      </c>
      <c r="D40" s="4" t="s">
        <v>134</v>
      </c>
      <c r="E40" s="4" t="s">
        <v>135</v>
      </c>
      <c r="F40" t="s">
        <v>191</v>
      </c>
      <c r="G40" s="4" t="s">
        <v>192</v>
      </c>
      <c r="H40" s="5"/>
    </row>
    <row r="41" spans="1:8" ht="75" customHeight="1" x14ac:dyDescent="0.25">
      <c r="A41" s="4" t="s">
        <v>193</v>
      </c>
      <c r="B41" s="4" t="s">
        <v>194</v>
      </c>
      <c r="C41" s="4" t="s">
        <v>10</v>
      </c>
      <c r="D41" s="4" t="s">
        <v>11</v>
      </c>
      <c r="E41" s="4" t="s">
        <v>12</v>
      </c>
      <c r="F41" s="4" t="s">
        <v>13</v>
      </c>
      <c r="G41" s="4" t="s">
        <v>14</v>
      </c>
      <c r="H41" s="5" t="s">
        <v>15</v>
      </c>
    </row>
    <row r="42" spans="1:8" ht="75" customHeight="1" x14ac:dyDescent="0.25">
      <c r="A42" s="4" t="s">
        <v>195</v>
      </c>
      <c r="B42" s="4" t="s">
        <v>17</v>
      </c>
      <c r="C42" s="4"/>
      <c r="D42" s="4" t="s">
        <v>18</v>
      </c>
      <c r="E42" s="4" t="s">
        <v>19</v>
      </c>
      <c r="F42" s="4" t="s">
        <v>20</v>
      </c>
      <c r="G42" s="4" t="s">
        <v>21</v>
      </c>
      <c r="H42" s="5" t="s">
        <v>24</v>
      </c>
    </row>
    <row r="43" spans="1:8" ht="75" customHeight="1" x14ac:dyDescent="0.25">
      <c r="A43" s="6" t="s">
        <v>196</v>
      </c>
      <c r="B43" s="6" t="s">
        <v>197</v>
      </c>
      <c r="C43" s="4"/>
      <c r="D43" s="4" t="s">
        <v>119</v>
      </c>
      <c r="E43" s="4" t="s">
        <v>198</v>
      </c>
      <c r="F43" s="4" t="s">
        <v>199</v>
      </c>
      <c r="G43" s="4" t="s">
        <v>122</v>
      </c>
      <c r="H43" s="5"/>
    </row>
    <row r="44" spans="1:8" ht="75" customHeight="1" x14ac:dyDescent="0.25">
      <c r="A44" s="4" t="s">
        <v>200</v>
      </c>
      <c r="B44" s="4" t="s">
        <v>76</v>
      </c>
      <c r="C44" s="4" t="s">
        <v>77</v>
      </c>
      <c r="D44" s="4" t="s">
        <v>78</v>
      </c>
      <c r="E44" s="4" t="s">
        <v>79</v>
      </c>
      <c r="F44" s="4" t="s">
        <v>80</v>
      </c>
      <c r="G44" s="4" t="s">
        <v>81</v>
      </c>
      <c r="H44" s="5" t="s">
        <v>82</v>
      </c>
    </row>
    <row r="45" spans="1:8" ht="75" customHeight="1" x14ac:dyDescent="0.25">
      <c r="A45" s="4" t="s">
        <v>201</v>
      </c>
      <c r="B45" s="4" t="s">
        <v>202</v>
      </c>
      <c r="C45" s="4"/>
      <c r="D45" s="4" t="s">
        <v>203</v>
      </c>
      <c r="E45" s="4" t="s">
        <v>204</v>
      </c>
      <c r="F45" s="4" t="s">
        <v>205</v>
      </c>
      <c r="G45" s="4" t="s">
        <v>206</v>
      </c>
      <c r="H45" s="5"/>
    </row>
    <row r="46" spans="1:8" ht="75" customHeight="1" x14ac:dyDescent="0.25">
      <c r="A46" s="4" t="s">
        <v>207</v>
      </c>
      <c r="B46" s="4" t="s">
        <v>9</v>
      </c>
      <c r="C46" s="4" t="s">
        <v>10</v>
      </c>
      <c r="D46" s="4" t="s">
        <v>11</v>
      </c>
      <c r="E46" s="4" t="s">
        <v>12</v>
      </c>
      <c r="F46" s="4" t="s">
        <v>13</v>
      </c>
      <c r="G46" s="4" t="s">
        <v>14</v>
      </c>
      <c r="H46" s="5" t="s">
        <v>15</v>
      </c>
    </row>
    <row r="47" spans="1:8" ht="75" customHeight="1" x14ac:dyDescent="0.25">
      <c r="A47" s="4" t="s">
        <v>208</v>
      </c>
      <c r="B47" s="4" t="s">
        <v>164</v>
      </c>
      <c r="C47" s="4" t="s">
        <v>49</v>
      </c>
      <c r="D47" s="4" t="s">
        <v>165</v>
      </c>
      <c r="E47" s="4" t="s">
        <v>166</v>
      </c>
      <c r="F47" s="4" t="s">
        <v>167</v>
      </c>
      <c r="G47" s="4" t="s">
        <v>168</v>
      </c>
      <c r="H47" s="5" t="s">
        <v>169</v>
      </c>
    </row>
    <row r="48" spans="1:8" ht="75" customHeight="1" x14ac:dyDescent="0.25">
      <c r="A48" s="4" t="s">
        <v>209</v>
      </c>
      <c r="B48" s="4" t="s">
        <v>194</v>
      </c>
      <c r="C48" s="4" t="s">
        <v>10</v>
      </c>
      <c r="D48" s="4" t="s">
        <v>11</v>
      </c>
      <c r="E48" s="4" t="s">
        <v>12</v>
      </c>
      <c r="F48" s="4" t="s">
        <v>13</v>
      </c>
      <c r="G48" s="4" t="s">
        <v>14</v>
      </c>
      <c r="H48" s="5" t="s">
        <v>15</v>
      </c>
    </row>
    <row r="49" spans="1:8" ht="75" customHeight="1" x14ac:dyDescent="0.25">
      <c r="A49" s="6" t="s">
        <v>210</v>
      </c>
      <c r="B49" s="4" t="s">
        <v>194</v>
      </c>
      <c r="C49" s="4" t="s">
        <v>10</v>
      </c>
      <c r="D49" s="4" t="s">
        <v>11</v>
      </c>
      <c r="E49" s="4" t="s">
        <v>65</v>
      </c>
      <c r="F49" s="4" t="s">
        <v>13</v>
      </c>
      <c r="G49" s="4" t="s">
        <v>66</v>
      </c>
      <c r="H49" s="5" t="s">
        <v>67</v>
      </c>
    </row>
    <row r="50" spans="1:8" ht="75" customHeight="1" x14ac:dyDescent="0.25">
      <c r="A50" s="4" t="s">
        <v>211</v>
      </c>
      <c r="B50" s="4" t="s">
        <v>212</v>
      </c>
      <c r="C50" s="4"/>
      <c r="D50" s="4" t="s">
        <v>211</v>
      </c>
      <c r="E50" s="4" t="s">
        <v>213</v>
      </c>
      <c r="F50" s="4" t="s">
        <v>214</v>
      </c>
      <c r="G50" s="4"/>
      <c r="H50" s="5"/>
    </row>
    <row r="51" spans="1:8" ht="75" customHeight="1" x14ac:dyDescent="0.25">
      <c r="A51" s="4" t="s">
        <v>215</v>
      </c>
      <c r="B51" s="4" t="s">
        <v>216</v>
      </c>
      <c r="C51" s="4"/>
      <c r="D51" s="4" t="s">
        <v>215</v>
      </c>
      <c r="E51" s="4" t="s">
        <v>217</v>
      </c>
      <c r="F51" s="4"/>
      <c r="G51" s="4" t="s">
        <v>218</v>
      </c>
      <c r="H51" s="5" t="s">
        <v>219</v>
      </c>
    </row>
    <row r="52" spans="1:8" ht="75" customHeight="1" x14ac:dyDescent="0.25">
      <c r="A52" s="4" t="s">
        <v>220</v>
      </c>
      <c r="B52" s="4" t="s">
        <v>221</v>
      </c>
      <c r="C52" s="4"/>
      <c r="D52" s="4" t="s">
        <v>220</v>
      </c>
      <c r="E52" s="4" t="s">
        <v>222</v>
      </c>
      <c r="F52" s="4"/>
      <c r="G52" s="4"/>
      <c r="H52" s="5"/>
    </row>
    <row r="53" spans="1:8" ht="75" customHeight="1" x14ac:dyDescent="0.25">
      <c r="A53" s="4" t="s">
        <v>223</v>
      </c>
      <c r="B53" s="4" t="s">
        <v>224</v>
      </c>
      <c r="C53" s="4" t="s">
        <v>225</v>
      </c>
      <c r="D53" s="4" t="s">
        <v>226</v>
      </c>
      <c r="E53" s="4" t="s">
        <v>227</v>
      </c>
      <c r="F53" s="4" t="s">
        <v>228</v>
      </c>
      <c r="G53" s="4" t="s">
        <v>229</v>
      </c>
      <c r="H53" s="5" t="s">
        <v>230</v>
      </c>
    </row>
    <row r="54" spans="1:8" ht="75" customHeight="1" x14ac:dyDescent="0.25">
      <c r="A54" s="4" t="s">
        <v>231</v>
      </c>
      <c r="B54" s="4" t="s">
        <v>232</v>
      </c>
      <c r="C54" s="4" t="s">
        <v>233</v>
      </c>
      <c r="D54" s="4" t="s">
        <v>231</v>
      </c>
      <c r="E54" s="4" t="s">
        <v>234</v>
      </c>
      <c r="F54" s="4" t="s">
        <v>235</v>
      </c>
      <c r="G54" s="4" t="s">
        <v>236</v>
      </c>
      <c r="H54" s="5"/>
    </row>
    <row r="55" spans="1:8" ht="75" customHeight="1" x14ac:dyDescent="0.25">
      <c r="A55" s="4" t="s">
        <v>237</v>
      </c>
      <c r="B55" s="4" t="s">
        <v>9</v>
      </c>
      <c r="C55" s="4" t="s">
        <v>10</v>
      </c>
      <c r="D55" s="4" t="s">
        <v>11</v>
      </c>
      <c r="E55" s="4" t="s">
        <v>12</v>
      </c>
      <c r="F55" s="4" t="s">
        <v>13</v>
      </c>
      <c r="G55" s="4" t="s">
        <v>14</v>
      </c>
      <c r="H55" s="5" t="s">
        <v>15</v>
      </c>
    </row>
    <row r="56" spans="1:8" ht="75" customHeight="1" x14ac:dyDescent="0.25">
      <c r="A56" s="4" t="s">
        <v>238</v>
      </c>
      <c r="B56" s="4" t="s">
        <v>126</v>
      </c>
      <c r="C56" s="4"/>
      <c r="D56" s="4" t="s">
        <v>127</v>
      </c>
      <c r="E56" s="4" t="s">
        <v>128</v>
      </c>
      <c r="F56" s="4" t="s">
        <v>129</v>
      </c>
      <c r="G56" s="4" t="s">
        <v>130</v>
      </c>
      <c r="H56" s="5"/>
    </row>
    <row r="57" spans="1:8" ht="75" customHeight="1" x14ac:dyDescent="0.25">
      <c r="A57" s="4" t="s">
        <v>239</v>
      </c>
      <c r="B57" s="4" t="s">
        <v>48</v>
      </c>
      <c r="C57" s="4" t="s">
        <v>49</v>
      </c>
      <c r="D57" s="4" t="s">
        <v>50</v>
      </c>
      <c r="E57" s="4" t="s">
        <v>51</v>
      </c>
      <c r="F57" s="4" t="s">
        <v>52</v>
      </c>
      <c r="G57" s="4" t="s">
        <v>53</v>
      </c>
      <c r="H57" s="5" t="s">
        <v>54</v>
      </c>
    </row>
    <row r="58" spans="1:8" ht="75" customHeight="1" x14ac:dyDescent="0.25">
      <c r="A58" s="4" t="s">
        <v>240</v>
      </c>
      <c r="B58" s="4" t="s">
        <v>241</v>
      </c>
      <c r="C58" s="4" t="s">
        <v>49</v>
      </c>
      <c r="D58" s="4" t="s">
        <v>50</v>
      </c>
      <c r="E58" s="4" t="s">
        <v>51</v>
      </c>
      <c r="F58" s="4" t="s">
        <v>52</v>
      </c>
      <c r="G58" s="4" t="s">
        <v>53</v>
      </c>
      <c r="H58" s="5" t="s">
        <v>54</v>
      </c>
    </row>
    <row r="59" spans="1:8" ht="75" customHeight="1" x14ac:dyDescent="0.25">
      <c r="A59" s="4" t="s">
        <v>242</v>
      </c>
      <c r="B59" s="4" t="s">
        <v>164</v>
      </c>
      <c r="C59" s="4" t="s">
        <v>49</v>
      </c>
      <c r="D59" s="4" t="s">
        <v>165</v>
      </c>
      <c r="E59" s="4" t="s">
        <v>166</v>
      </c>
      <c r="F59" s="4" t="s">
        <v>167</v>
      </c>
      <c r="G59" s="4" t="s">
        <v>168</v>
      </c>
      <c r="H59" s="5" t="s">
        <v>169</v>
      </c>
    </row>
    <row r="60" spans="1:8" ht="75" customHeight="1" x14ac:dyDescent="0.25">
      <c r="A60" s="4" t="s">
        <v>243</v>
      </c>
      <c r="B60" s="4" t="s">
        <v>244</v>
      </c>
      <c r="C60" s="4"/>
      <c r="D60" s="4" t="s">
        <v>243</v>
      </c>
      <c r="E60" s="4" t="s">
        <v>245</v>
      </c>
      <c r="F60" s="4" t="s">
        <v>246</v>
      </c>
      <c r="G60" s="4" t="s">
        <v>247</v>
      </c>
      <c r="H60" s="5" t="s">
        <v>248</v>
      </c>
    </row>
    <row r="61" spans="1:8" ht="75" customHeight="1" x14ac:dyDescent="0.25">
      <c r="A61" s="4" t="s">
        <v>249</v>
      </c>
      <c r="B61" s="4" t="s">
        <v>250</v>
      </c>
      <c r="C61" s="4"/>
      <c r="D61" s="4"/>
      <c r="E61" s="4" t="s">
        <v>251</v>
      </c>
      <c r="F61" s="4"/>
      <c r="G61" s="4"/>
      <c r="H61" s="5"/>
    </row>
    <row r="62" spans="1:8" ht="75" customHeight="1" x14ac:dyDescent="0.25">
      <c r="A62" s="4" t="s">
        <v>252</v>
      </c>
      <c r="B62" s="4" t="s">
        <v>9</v>
      </c>
      <c r="C62" s="4" t="s">
        <v>10</v>
      </c>
      <c r="D62" s="4" t="s">
        <v>11</v>
      </c>
      <c r="E62" s="4" t="s">
        <v>12</v>
      </c>
      <c r="F62" s="4" t="s">
        <v>13</v>
      </c>
      <c r="G62" s="4" t="s">
        <v>14</v>
      </c>
      <c r="H62" s="5" t="s">
        <v>15</v>
      </c>
    </row>
    <row r="63" spans="1:8" ht="75" customHeight="1" x14ac:dyDescent="0.25">
      <c r="A63" s="6" t="s">
        <v>253</v>
      </c>
      <c r="B63" s="6" t="s">
        <v>9</v>
      </c>
      <c r="C63" s="4" t="s">
        <v>10</v>
      </c>
      <c r="D63" s="4" t="s">
        <v>11</v>
      </c>
      <c r="E63" s="4" t="s">
        <v>12</v>
      </c>
      <c r="F63" s="4" t="s">
        <v>13</v>
      </c>
      <c r="G63" s="4" t="s">
        <v>14</v>
      </c>
      <c r="H63" s="5" t="s">
        <v>15</v>
      </c>
    </row>
    <row r="64" spans="1:8" ht="75" customHeight="1" x14ac:dyDescent="0.25">
      <c r="A64" s="4" t="s">
        <v>254</v>
      </c>
      <c r="B64" s="4" t="s">
        <v>255</v>
      </c>
      <c r="C64" s="4"/>
      <c r="D64" s="4" t="s">
        <v>254</v>
      </c>
      <c r="E64" s="4" t="s">
        <v>256</v>
      </c>
      <c r="F64" s="4" t="s">
        <v>257</v>
      </c>
      <c r="G64" s="4" t="s">
        <v>258</v>
      </c>
      <c r="H64" s="5" t="s">
        <v>259</v>
      </c>
    </row>
    <row r="65" spans="1:8" ht="75" customHeight="1" x14ac:dyDescent="0.25">
      <c r="A65" s="6" t="s">
        <v>776</v>
      </c>
      <c r="B65" s="6" t="s">
        <v>777</v>
      </c>
      <c r="C65" s="4" t="s">
        <v>778</v>
      </c>
      <c r="D65" s="4" t="s">
        <v>779</v>
      </c>
      <c r="E65" s="4" t="s">
        <v>780</v>
      </c>
      <c r="F65" s="4" t="s">
        <v>781</v>
      </c>
      <c r="G65" s="4" t="s">
        <v>782</v>
      </c>
      <c r="H65" s="5"/>
    </row>
    <row r="66" spans="1:8" ht="75" customHeight="1" x14ac:dyDescent="0.25">
      <c r="A66" s="6" t="s">
        <v>260</v>
      </c>
      <c r="B66" s="4" t="s">
        <v>164</v>
      </c>
      <c r="C66" s="4" t="s">
        <v>49</v>
      </c>
      <c r="D66" s="4" t="s">
        <v>165</v>
      </c>
      <c r="E66" s="4" t="s">
        <v>166</v>
      </c>
      <c r="F66" s="4" t="s">
        <v>167</v>
      </c>
      <c r="G66" s="4" t="s">
        <v>168</v>
      </c>
      <c r="H66" s="5" t="s">
        <v>169</v>
      </c>
    </row>
    <row r="67" spans="1:8" ht="75" customHeight="1" x14ac:dyDescent="0.25">
      <c r="A67" s="4" t="s">
        <v>261</v>
      </c>
      <c r="B67" s="4" t="s">
        <v>262</v>
      </c>
      <c r="C67" s="4" t="s">
        <v>263</v>
      </c>
      <c r="D67" s="4" t="s">
        <v>264</v>
      </c>
      <c r="E67" s="4" t="s">
        <v>265</v>
      </c>
      <c r="F67" s="4" t="s">
        <v>266</v>
      </c>
      <c r="G67" s="4" t="s">
        <v>267</v>
      </c>
      <c r="H67" s="5"/>
    </row>
    <row r="68" spans="1:8" ht="75" customHeight="1" x14ac:dyDescent="0.25">
      <c r="A68" s="4" t="s">
        <v>268</v>
      </c>
      <c r="B68" s="4" t="s">
        <v>269</v>
      </c>
      <c r="C68" s="4"/>
      <c r="D68" s="4" t="s">
        <v>270</v>
      </c>
      <c r="E68" s="4" t="s">
        <v>271</v>
      </c>
      <c r="F68" s="4"/>
      <c r="G68" s="4"/>
      <c r="H68" s="5"/>
    </row>
    <row r="69" spans="1:8" ht="75" customHeight="1" x14ac:dyDescent="0.25">
      <c r="A69" s="4" t="s">
        <v>272</v>
      </c>
      <c r="B69" s="4" t="s">
        <v>273</v>
      </c>
      <c r="C69" s="4" t="s">
        <v>274</v>
      </c>
      <c r="D69" s="4" t="s">
        <v>275</v>
      </c>
      <c r="E69" s="4" t="s">
        <v>276</v>
      </c>
      <c r="F69" s="4" t="s">
        <v>277</v>
      </c>
      <c r="G69" s="4" t="s">
        <v>278</v>
      </c>
      <c r="H69" s="5" t="s">
        <v>279</v>
      </c>
    </row>
    <row r="70" spans="1:8" ht="75" customHeight="1" x14ac:dyDescent="0.25">
      <c r="A70" s="4" t="s">
        <v>280</v>
      </c>
      <c r="B70" s="4" t="s">
        <v>133</v>
      </c>
      <c r="C70" s="4"/>
      <c r="D70" s="4" t="s">
        <v>134</v>
      </c>
      <c r="E70" s="4" t="s">
        <v>135</v>
      </c>
      <c r="F70" s="4" t="s">
        <v>136</v>
      </c>
      <c r="G70" s="4" t="s">
        <v>137</v>
      </c>
      <c r="H70" s="5" t="s">
        <v>138</v>
      </c>
    </row>
    <row r="71" spans="1:8" ht="75" customHeight="1" x14ac:dyDescent="0.25">
      <c r="A71" s="4" t="s">
        <v>281</v>
      </c>
      <c r="B71" s="4" t="s">
        <v>48</v>
      </c>
      <c r="C71" s="4" t="s">
        <v>49</v>
      </c>
      <c r="D71" s="4" t="s">
        <v>50</v>
      </c>
      <c r="E71" s="4" t="s">
        <v>51</v>
      </c>
      <c r="F71" s="4" t="s">
        <v>52</v>
      </c>
      <c r="G71" s="4" t="s">
        <v>53</v>
      </c>
      <c r="H71" s="5" t="s">
        <v>54</v>
      </c>
    </row>
    <row r="72" spans="1:8" ht="75" customHeight="1" x14ac:dyDescent="0.25">
      <c r="A72" s="4" t="s">
        <v>282</v>
      </c>
      <c r="B72" s="4" t="s">
        <v>283</v>
      </c>
      <c r="C72" s="4"/>
      <c r="D72" s="4" t="s">
        <v>284</v>
      </c>
      <c r="E72" s="4" t="s">
        <v>285</v>
      </c>
      <c r="F72" s="4" t="s">
        <v>286</v>
      </c>
      <c r="G72" s="4" t="s">
        <v>287</v>
      </c>
      <c r="H72" s="5" t="s">
        <v>288</v>
      </c>
    </row>
    <row r="73" spans="1:8" ht="75" customHeight="1" x14ac:dyDescent="0.25">
      <c r="A73" s="4" t="s">
        <v>289</v>
      </c>
      <c r="B73" s="4" t="s">
        <v>17</v>
      </c>
      <c r="C73" s="4"/>
      <c r="D73" s="4" t="s">
        <v>18</v>
      </c>
      <c r="E73" s="4" t="s">
        <v>19</v>
      </c>
      <c r="F73" s="4" t="s">
        <v>20</v>
      </c>
      <c r="G73" s="4" t="s">
        <v>21</v>
      </c>
      <c r="H73" s="5" t="s">
        <v>24</v>
      </c>
    </row>
    <row r="74" spans="1:8" ht="75" customHeight="1" x14ac:dyDescent="0.25">
      <c r="A74" s="4" t="s">
        <v>290</v>
      </c>
      <c r="B74" s="4" t="s">
        <v>291</v>
      </c>
      <c r="C74" s="4"/>
      <c r="D74" s="4" t="s">
        <v>290</v>
      </c>
      <c r="E74" s="4" t="s">
        <v>292</v>
      </c>
      <c r="F74" s="4" t="s">
        <v>293</v>
      </c>
      <c r="G74" s="4" t="s">
        <v>294</v>
      </c>
      <c r="H74" s="5" t="s">
        <v>295</v>
      </c>
    </row>
    <row r="75" spans="1:8" ht="75" customHeight="1" x14ac:dyDescent="0.25">
      <c r="A75" s="4" t="s">
        <v>296</v>
      </c>
      <c r="B75" s="4" t="s">
        <v>297</v>
      </c>
      <c r="C75" s="4"/>
      <c r="D75" s="4" t="s">
        <v>226</v>
      </c>
      <c r="E75" s="4" t="s">
        <v>298</v>
      </c>
      <c r="F75" s="4" t="s">
        <v>299</v>
      </c>
      <c r="G75" s="4" t="s">
        <v>229</v>
      </c>
      <c r="H75" s="5" t="s">
        <v>230</v>
      </c>
    </row>
    <row r="76" spans="1:8" ht="75" customHeight="1" x14ac:dyDescent="0.25">
      <c r="A76" s="4" t="s">
        <v>300</v>
      </c>
      <c r="B76" s="4" t="s">
        <v>164</v>
      </c>
      <c r="C76" s="4" t="s">
        <v>49</v>
      </c>
      <c r="D76" s="4" t="s">
        <v>165</v>
      </c>
      <c r="E76" s="4" t="s">
        <v>166</v>
      </c>
      <c r="F76" s="4" t="s">
        <v>167</v>
      </c>
      <c r="G76" s="4" t="s">
        <v>168</v>
      </c>
      <c r="H76" s="5" t="s">
        <v>169</v>
      </c>
    </row>
    <row r="77" spans="1:8" ht="75" customHeight="1" x14ac:dyDescent="0.25">
      <c r="A77" s="4" t="s">
        <v>301</v>
      </c>
      <c r="B77" s="4" t="s">
        <v>17</v>
      </c>
      <c r="C77" s="4"/>
      <c r="D77" s="4" t="s">
        <v>18</v>
      </c>
      <c r="E77" s="4" t="s">
        <v>19</v>
      </c>
      <c r="F77" s="4" t="s">
        <v>20</v>
      </c>
      <c r="G77" s="4" t="s">
        <v>21</v>
      </c>
      <c r="H77" s="5" t="s">
        <v>24</v>
      </c>
    </row>
    <row r="78" spans="1:8" ht="75" customHeight="1" x14ac:dyDescent="0.25">
      <c r="A78" s="4" t="s">
        <v>302</v>
      </c>
      <c r="B78" s="4" t="s">
        <v>303</v>
      </c>
      <c r="C78" s="4"/>
      <c r="D78" s="4" t="s">
        <v>304</v>
      </c>
      <c r="E78" s="4" t="s">
        <v>305</v>
      </c>
      <c r="F78" s="4" t="s">
        <v>306</v>
      </c>
      <c r="G78" s="4" t="s">
        <v>307</v>
      </c>
      <c r="H78" s="5" t="s">
        <v>308</v>
      </c>
    </row>
    <row r="79" spans="1:8" ht="75" customHeight="1" x14ac:dyDescent="0.25">
      <c r="A79" s="4" t="s">
        <v>309</v>
      </c>
      <c r="B79" s="4" t="s">
        <v>310</v>
      </c>
      <c r="C79" s="4"/>
      <c r="D79" s="4"/>
      <c r="E79" s="4" t="s">
        <v>311</v>
      </c>
      <c r="F79" s="4" t="s">
        <v>312</v>
      </c>
      <c r="G79" s="4"/>
      <c r="H79" s="5" t="s">
        <v>313</v>
      </c>
    </row>
    <row r="80" spans="1:8" ht="75" customHeight="1" x14ac:dyDescent="0.25">
      <c r="A80" s="4" t="s">
        <v>314</v>
      </c>
      <c r="B80" s="4" t="s">
        <v>17</v>
      </c>
      <c r="C80" s="4"/>
      <c r="D80" s="4" t="s">
        <v>18</v>
      </c>
      <c r="E80" s="4" t="s">
        <v>19</v>
      </c>
      <c r="F80" s="4" t="s">
        <v>20</v>
      </c>
      <c r="G80" s="4" t="s">
        <v>21</v>
      </c>
      <c r="H80" s="5" t="s">
        <v>24</v>
      </c>
    </row>
    <row r="81" spans="1:8" ht="75" customHeight="1" x14ac:dyDescent="0.25">
      <c r="A81" s="4" t="s">
        <v>315</v>
      </c>
      <c r="B81" s="4" t="s">
        <v>9</v>
      </c>
      <c r="C81" s="4" t="s">
        <v>10</v>
      </c>
      <c r="D81" s="4" t="s">
        <v>11</v>
      </c>
      <c r="E81" s="4" t="s">
        <v>12</v>
      </c>
      <c r="F81" s="4" t="s">
        <v>13</v>
      </c>
      <c r="G81" s="4" t="s">
        <v>14</v>
      </c>
      <c r="H81" s="5" t="s">
        <v>15</v>
      </c>
    </row>
    <row r="82" spans="1:8" ht="75" customHeight="1" x14ac:dyDescent="0.25">
      <c r="A82" s="6" t="s">
        <v>316</v>
      </c>
      <c r="B82" s="4" t="s">
        <v>317</v>
      </c>
      <c r="C82" s="4" t="s">
        <v>318</v>
      </c>
      <c r="D82" s="4" t="s">
        <v>316</v>
      </c>
      <c r="E82" s="4" t="s">
        <v>319</v>
      </c>
      <c r="F82" s="4" t="s">
        <v>320</v>
      </c>
      <c r="G82" s="4" t="s">
        <v>321</v>
      </c>
      <c r="H82" s="5"/>
    </row>
    <row r="83" spans="1:8" ht="75" customHeight="1" x14ac:dyDescent="0.25">
      <c r="A83" s="6" t="s">
        <v>322</v>
      </c>
      <c r="B83" s="4" t="s">
        <v>241</v>
      </c>
      <c r="C83" s="4" t="s">
        <v>49</v>
      </c>
      <c r="D83" s="4" t="s">
        <v>50</v>
      </c>
      <c r="E83" s="4" t="s">
        <v>51</v>
      </c>
      <c r="F83" s="6" t="s">
        <v>52</v>
      </c>
      <c r="G83" s="4" t="s">
        <v>53</v>
      </c>
      <c r="H83" s="5" t="s">
        <v>54</v>
      </c>
    </row>
    <row r="84" spans="1:8" ht="75" customHeight="1" x14ac:dyDescent="0.25">
      <c r="A84" s="4" t="s">
        <v>323</v>
      </c>
      <c r="B84" s="4" t="s">
        <v>17</v>
      </c>
      <c r="C84" s="4"/>
      <c r="D84" s="4" t="s">
        <v>18</v>
      </c>
      <c r="E84" s="4" t="s">
        <v>19</v>
      </c>
      <c r="F84" s="4" t="s">
        <v>324</v>
      </c>
      <c r="G84" s="4" t="s">
        <v>21</v>
      </c>
      <c r="H84" s="5" t="s">
        <v>24</v>
      </c>
    </row>
    <row r="85" spans="1:8" ht="75" customHeight="1" x14ac:dyDescent="0.25">
      <c r="A85" s="4" t="s">
        <v>325</v>
      </c>
      <c r="B85" s="4" t="s">
        <v>164</v>
      </c>
      <c r="C85" s="4" t="s">
        <v>49</v>
      </c>
      <c r="D85" s="4" t="s">
        <v>165</v>
      </c>
      <c r="E85" s="4" t="s">
        <v>166</v>
      </c>
      <c r="F85" s="4" t="s">
        <v>167</v>
      </c>
      <c r="G85" s="4" t="s">
        <v>168</v>
      </c>
      <c r="H85" s="5" t="s">
        <v>169</v>
      </c>
    </row>
    <row r="86" spans="1:8" ht="75" customHeight="1" x14ac:dyDescent="0.25">
      <c r="A86" s="4" t="s">
        <v>326</v>
      </c>
      <c r="B86" s="4" t="s">
        <v>327</v>
      </c>
      <c r="C86" s="4"/>
      <c r="D86" s="4" t="s">
        <v>328</v>
      </c>
      <c r="E86" s="4" t="s">
        <v>329</v>
      </c>
      <c r="F86" s="4"/>
      <c r="G86" s="4" t="s">
        <v>330</v>
      </c>
      <c r="H86" s="5"/>
    </row>
    <row r="87" spans="1:8" ht="75" customHeight="1" x14ac:dyDescent="0.25">
      <c r="A87" s="4" t="s">
        <v>331</v>
      </c>
      <c r="B87" s="4" t="s">
        <v>332</v>
      </c>
      <c r="C87" s="4" t="s">
        <v>333</v>
      </c>
      <c r="D87" s="4" t="s">
        <v>334</v>
      </c>
      <c r="E87" s="4" t="s">
        <v>335</v>
      </c>
      <c r="F87" s="4" t="s">
        <v>336</v>
      </c>
      <c r="G87" s="4" t="s">
        <v>337</v>
      </c>
      <c r="H87" s="5" t="s">
        <v>338</v>
      </c>
    </row>
    <row r="88" spans="1:8" ht="75" customHeight="1" x14ac:dyDescent="0.25">
      <c r="A88" s="4" t="s">
        <v>339</v>
      </c>
      <c r="B88" s="4" t="s">
        <v>164</v>
      </c>
      <c r="C88" s="4" t="s">
        <v>49</v>
      </c>
      <c r="D88" s="4" t="s">
        <v>165</v>
      </c>
      <c r="E88" s="4" t="s">
        <v>166</v>
      </c>
      <c r="F88" s="4" t="s">
        <v>167</v>
      </c>
      <c r="G88" s="4" t="s">
        <v>168</v>
      </c>
      <c r="H88" s="5" t="s">
        <v>169</v>
      </c>
    </row>
    <row r="89" spans="1:8" ht="75" customHeight="1" x14ac:dyDescent="0.25">
      <c r="A89" s="4" t="s">
        <v>340</v>
      </c>
      <c r="B89" s="4" t="s">
        <v>341</v>
      </c>
      <c r="C89" s="4" t="s">
        <v>225</v>
      </c>
      <c r="D89" s="4" t="s">
        <v>340</v>
      </c>
      <c r="E89" s="4" t="s">
        <v>342</v>
      </c>
      <c r="F89" s="4" t="s">
        <v>343</v>
      </c>
      <c r="G89" s="4" t="s">
        <v>344</v>
      </c>
      <c r="H89" s="5"/>
    </row>
    <row r="90" spans="1:8" ht="75" customHeight="1" x14ac:dyDescent="0.25">
      <c r="A90" s="4" t="s">
        <v>345</v>
      </c>
      <c r="B90" s="4" t="s">
        <v>17</v>
      </c>
      <c r="C90" s="4"/>
      <c r="D90" s="4" t="s">
        <v>18</v>
      </c>
      <c r="E90" s="4" t="s">
        <v>19</v>
      </c>
      <c r="F90" s="4" t="s">
        <v>324</v>
      </c>
      <c r="G90" s="4" t="s">
        <v>21</v>
      </c>
      <c r="H90" s="5" t="s">
        <v>24</v>
      </c>
    </row>
    <row r="91" spans="1:8" ht="75" customHeight="1" x14ac:dyDescent="0.25">
      <c r="A91" s="4" t="s">
        <v>346</v>
      </c>
      <c r="B91" s="4" t="s">
        <v>164</v>
      </c>
      <c r="C91" s="4" t="s">
        <v>49</v>
      </c>
      <c r="D91" s="4" t="s">
        <v>165</v>
      </c>
      <c r="E91" s="4" t="s">
        <v>166</v>
      </c>
      <c r="F91" s="4" t="s">
        <v>167</v>
      </c>
      <c r="G91" s="4" t="s">
        <v>168</v>
      </c>
      <c r="H91" s="5" t="s">
        <v>169</v>
      </c>
    </row>
    <row r="92" spans="1:8" ht="75" customHeight="1" x14ac:dyDescent="0.25">
      <c r="A92" s="4" t="s">
        <v>347</v>
      </c>
      <c r="B92" s="4" t="s">
        <v>9</v>
      </c>
      <c r="C92" s="4" t="s">
        <v>10</v>
      </c>
      <c r="D92" s="4" t="s">
        <v>11</v>
      </c>
      <c r="E92" s="4" t="s">
        <v>12</v>
      </c>
      <c r="F92" s="4" t="s">
        <v>13</v>
      </c>
      <c r="G92" s="4" t="s">
        <v>14</v>
      </c>
      <c r="H92" s="5" t="s">
        <v>15</v>
      </c>
    </row>
    <row r="93" spans="1:8" ht="75" customHeight="1" x14ac:dyDescent="0.25">
      <c r="A93" s="4" t="s">
        <v>348</v>
      </c>
      <c r="B93" s="4" t="s">
        <v>164</v>
      </c>
      <c r="C93" s="4" t="s">
        <v>49</v>
      </c>
      <c r="D93" s="4" t="s">
        <v>165</v>
      </c>
      <c r="E93" s="4" t="s">
        <v>166</v>
      </c>
      <c r="F93" s="4" t="s">
        <v>167</v>
      </c>
      <c r="G93" s="4" t="s">
        <v>168</v>
      </c>
      <c r="H93" s="5" t="s">
        <v>169</v>
      </c>
    </row>
    <row r="94" spans="1:8" ht="75" customHeight="1" x14ac:dyDescent="0.25">
      <c r="A94" s="4" t="s">
        <v>349</v>
      </c>
      <c r="B94" s="4" t="s">
        <v>350</v>
      </c>
      <c r="C94" s="4"/>
      <c r="D94" s="4" t="s">
        <v>351</v>
      </c>
      <c r="E94" s="4" t="s">
        <v>352</v>
      </c>
      <c r="F94" s="4"/>
      <c r="G94" s="4" t="s">
        <v>353</v>
      </c>
      <c r="H94" s="5" t="s">
        <v>354</v>
      </c>
    </row>
    <row r="95" spans="1:8" ht="75" customHeight="1" x14ac:dyDescent="0.25">
      <c r="A95" s="4" t="s">
        <v>355</v>
      </c>
      <c r="B95" s="4" t="s">
        <v>9</v>
      </c>
      <c r="C95" s="4" t="s">
        <v>10</v>
      </c>
      <c r="D95" s="4" t="s">
        <v>11</v>
      </c>
      <c r="E95" s="4" t="s">
        <v>12</v>
      </c>
      <c r="F95" s="4" t="s">
        <v>13</v>
      </c>
      <c r="G95" s="4" t="s">
        <v>14</v>
      </c>
      <c r="H95" s="5" t="s">
        <v>15</v>
      </c>
    </row>
    <row r="96" spans="1:8" ht="75" customHeight="1" x14ac:dyDescent="0.25">
      <c r="A96" s="4" t="s">
        <v>356</v>
      </c>
      <c r="B96" s="4" t="s">
        <v>9</v>
      </c>
      <c r="C96" s="4" t="s">
        <v>10</v>
      </c>
      <c r="D96" s="4" t="s">
        <v>11</v>
      </c>
      <c r="E96" s="4" t="s">
        <v>12</v>
      </c>
      <c r="F96" s="4" t="s">
        <v>13</v>
      </c>
      <c r="G96" s="4" t="s">
        <v>14</v>
      </c>
      <c r="H96" s="5" t="s">
        <v>15</v>
      </c>
    </row>
    <row r="97" spans="1:8" ht="75" customHeight="1" x14ac:dyDescent="0.25">
      <c r="A97" s="4" t="s">
        <v>357</v>
      </c>
      <c r="B97" s="4" t="s">
        <v>133</v>
      </c>
      <c r="C97" s="4"/>
      <c r="D97" s="4" t="s">
        <v>134</v>
      </c>
      <c r="E97" s="4" t="s">
        <v>135</v>
      </c>
      <c r="F97" s="4" t="s">
        <v>136</v>
      </c>
      <c r="G97" s="4" t="s">
        <v>137</v>
      </c>
      <c r="H97" s="5" t="s">
        <v>138</v>
      </c>
    </row>
    <row r="98" spans="1:8" ht="75" customHeight="1" x14ac:dyDescent="0.25">
      <c r="A98" s="4" t="s">
        <v>358</v>
      </c>
      <c r="B98" s="4" t="s">
        <v>17</v>
      </c>
      <c r="C98" s="4"/>
      <c r="D98" s="4" t="s">
        <v>18</v>
      </c>
      <c r="E98" s="4" t="s">
        <v>19</v>
      </c>
      <c r="F98" s="4" t="s">
        <v>20</v>
      </c>
      <c r="G98" s="4" t="s">
        <v>21</v>
      </c>
      <c r="H98" s="5" t="s">
        <v>24</v>
      </c>
    </row>
    <row r="99" spans="1:8" ht="75" customHeight="1" x14ac:dyDescent="0.25">
      <c r="A99" s="4" t="s">
        <v>359</v>
      </c>
      <c r="B99" s="4" t="s">
        <v>360</v>
      </c>
      <c r="C99" s="4"/>
      <c r="D99" s="4" t="s">
        <v>361</v>
      </c>
      <c r="E99" s="4" t="s">
        <v>362</v>
      </c>
      <c r="F99" s="4" t="s">
        <v>363</v>
      </c>
      <c r="G99" s="4" t="s">
        <v>364</v>
      </c>
      <c r="H99" s="5" t="s">
        <v>365</v>
      </c>
    </row>
    <row r="100" spans="1:8" ht="75" customHeight="1" x14ac:dyDescent="0.25">
      <c r="A100" s="4" t="s">
        <v>366</v>
      </c>
      <c r="B100" s="4" t="s">
        <v>367</v>
      </c>
      <c r="C100" s="4"/>
      <c r="D100" s="4" t="s">
        <v>368</v>
      </c>
      <c r="E100" s="4" t="s">
        <v>369</v>
      </c>
      <c r="F100" s="4" t="s">
        <v>370</v>
      </c>
      <c r="G100" s="4" t="s">
        <v>371</v>
      </c>
      <c r="H100" s="5" t="s">
        <v>372</v>
      </c>
    </row>
    <row r="101" spans="1:8" ht="75" customHeight="1" x14ac:dyDescent="0.25">
      <c r="A101" s="4" t="s">
        <v>373</v>
      </c>
      <c r="B101" s="4" t="s">
        <v>17</v>
      </c>
      <c r="C101" s="4"/>
      <c r="D101" s="4" t="s">
        <v>18</v>
      </c>
      <c r="E101" s="4" t="s">
        <v>19</v>
      </c>
      <c r="F101" s="4" t="s">
        <v>20</v>
      </c>
      <c r="G101" s="4" t="s">
        <v>21</v>
      </c>
      <c r="H101" s="5" t="s">
        <v>24</v>
      </c>
    </row>
    <row r="102" spans="1:8" ht="75" customHeight="1" x14ac:dyDescent="0.25">
      <c r="A102" s="6" t="s">
        <v>374</v>
      </c>
      <c r="B102" s="4" t="s">
        <v>118</v>
      </c>
      <c r="C102" s="4"/>
      <c r="D102" s="4" t="s">
        <v>119</v>
      </c>
      <c r="E102" s="4" t="s">
        <v>120</v>
      </c>
      <c r="F102" s="4" t="s">
        <v>121</v>
      </c>
      <c r="G102" s="4" t="s">
        <v>122</v>
      </c>
      <c r="H102" s="5" t="s">
        <v>123</v>
      </c>
    </row>
    <row r="103" spans="1:8" ht="75" customHeight="1" x14ac:dyDescent="0.25">
      <c r="A103" s="4" t="s">
        <v>375</v>
      </c>
      <c r="B103" s="4" t="s">
        <v>118</v>
      </c>
      <c r="C103" s="4"/>
      <c r="D103" s="4" t="s">
        <v>119</v>
      </c>
      <c r="E103" s="4" t="s">
        <v>120</v>
      </c>
      <c r="F103" s="4" t="s">
        <v>121</v>
      </c>
      <c r="G103" s="4" t="s">
        <v>122</v>
      </c>
      <c r="H103" s="5" t="s">
        <v>123</v>
      </c>
    </row>
    <row r="104" spans="1:8" ht="75" customHeight="1" x14ac:dyDescent="0.25">
      <c r="A104" s="4" t="s">
        <v>376</v>
      </c>
      <c r="B104" s="4" t="s">
        <v>377</v>
      </c>
      <c r="C104" s="4"/>
      <c r="D104" s="4" t="s">
        <v>378</v>
      </c>
      <c r="E104" s="4" t="s">
        <v>379</v>
      </c>
      <c r="F104" s="4" t="s">
        <v>380</v>
      </c>
      <c r="G104" s="4" t="s">
        <v>381</v>
      </c>
      <c r="H104" s="5" t="s">
        <v>382</v>
      </c>
    </row>
    <row r="105" spans="1:8" ht="75" customHeight="1" x14ac:dyDescent="0.25">
      <c r="A105" s="4" t="s">
        <v>383</v>
      </c>
      <c r="B105" s="4" t="s">
        <v>194</v>
      </c>
      <c r="C105" s="4" t="s">
        <v>10</v>
      </c>
      <c r="D105" s="4" t="s">
        <v>11</v>
      </c>
      <c r="E105" s="4" t="s">
        <v>12</v>
      </c>
      <c r="F105" s="4" t="s">
        <v>13</v>
      </c>
      <c r="G105" s="4" t="s">
        <v>14</v>
      </c>
      <c r="H105" s="5" t="s">
        <v>15</v>
      </c>
    </row>
    <row r="106" spans="1:8" ht="75" customHeight="1" x14ac:dyDescent="0.25">
      <c r="A106" s="4" t="s">
        <v>384</v>
      </c>
      <c r="B106" s="4" t="s">
        <v>385</v>
      </c>
      <c r="C106" s="4"/>
      <c r="D106" s="4" t="s">
        <v>386</v>
      </c>
      <c r="E106" s="4" t="s">
        <v>387</v>
      </c>
      <c r="F106" s="4" t="s">
        <v>388</v>
      </c>
      <c r="G106" s="4" t="s">
        <v>389</v>
      </c>
      <c r="H106" s="5" t="s">
        <v>390</v>
      </c>
    </row>
    <row r="107" spans="1:8" ht="75" customHeight="1" x14ac:dyDescent="0.25">
      <c r="A107" s="4" t="s">
        <v>391</v>
      </c>
      <c r="B107" s="4" t="s">
        <v>392</v>
      </c>
      <c r="C107" s="4" t="s">
        <v>393</v>
      </c>
      <c r="D107" s="4" t="s">
        <v>394</v>
      </c>
      <c r="E107" s="4" t="s">
        <v>395</v>
      </c>
      <c r="F107" s="4" t="s">
        <v>396</v>
      </c>
      <c r="G107" s="4" t="s">
        <v>397</v>
      </c>
      <c r="H107" s="5"/>
    </row>
    <row r="108" spans="1:8" ht="75" customHeight="1" x14ac:dyDescent="0.25">
      <c r="A108" s="4" t="s">
        <v>398</v>
      </c>
      <c r="B108" s="4" t="s">
        <v>17</v>
      </c>
      <c r="C108" s="4"/>
      <c r="D108" s="4" t="s">
        <v>18</v>
      </c>
      <c r="E108" s="4" t="s">
        <v>19</v>
      </c>
      <c r="F108" s="4" t="s">
        <v>20</v>
      </c>
      <c r="G108" s="4" t="s">
        <v>21</v>
      </c>
      <c r="H108" s="5" t="s">
        <v>24</v>
      </c>
    </row>
    <row r="109" spans="1:8" ht="75" customHeight="1" x14ac:dyDescent="0.25">
      <c r="A109" s="4" t="s">
        <v>399</v>
      </c>
      <c r="B109" s="4" t="s">
        <v>17</v>
      </c>
      <c r="C109" s="4"/>
      <c r="D109" s="4" t="s">
        <v>18</v>
      </c>
      <c r="E109" s="4" t="s">
        <v>19</v>
      </c>
      <c r="F109" s="4" t="s">
        <v>20</v>
      </c>
      <c r="G109" s="4" t="s">
        <v>21</v>
      </c>
      <c r="H109" s="5" t="s">
        <v>24</v>
      </c>
    </row>
    <row r="110" spans="1:8" ht="75" customHeight="1" x14ac:dyDescent="0.25">
      <c r="A110" s="4" t="s">
        <v>400</v>
      </c>
      <c r="B110" s="4" t="s">
        <v>164</v>
      </c>
      <c r="C110" s="4" t="s">
        <v>49</v>
      </c>
      <c r="D110" s="4" t="s">
        <v>165</v>
      </c>
      <c r="E110" s="4" t="s">
        <v>166</v>
      </c>
      <c r="F110" s="4" t="s">
        <v>167</v>
      </c>
      <c r="G110" s="4" t="s">
        <v>168</v>
      </c>
      <c r="H110" s="5" t="s">
        <v>169</v>
      </c>
    </row>
    <row r="111" spans="1:8" ht="75" customHeight="1" x14ac:dyDescent="0.25">
      <c r="A111" s="6" t="s">
        <v>401</v>
      </c>
      <c r="B111" s="4" t="s">
        <v>402</v>
      </c>
      <c r="C111" s="4" t="s">
        <v>49</v>
      </c>
      <c r="D111" s="4" t="s">
        <v>403</v>
      </c>
      <c r="E111" s="4" t="s">
        <v>404</v>
      </c>
      <c r="F111" s="4" t="s">
        <v>405</v>
      </c>
      <c r="G111" s="4" t="s">
        <v>406</v>
      </c>
      <c r="H111" s="5" t="s">
        <v>407</v>
      </c>
    </row>
    <row r="112" spans="1:8" ht="75" customHeight="1" x14ac:dyDescent="0.25">
      <c r="A112" s="4" t="s">
        <v>408</v>
      </c>
      <c r="B112" s="4" t="s">
        <v>402</v>
      </c>
      <c r="C112" s="4" t="s">
        <v>49</v>
      </c>
      <c r="D112" s="4" t="s">
        <v>403</v>
      </c>
      <c r="E112" s="4" t="s">
        <v>404</v>
      </c>
      <c r="F112" s="4" t="s">
        <v>405</v>
      </c>
      <c r="G112" s="4" t="s">
        <v>406</v>
      </c>
      <c r="H112" s="5" t="s">
        <v>407</v>
      </c>
    </row>
    <row r="113" spans="1:8" ht="75" customHeight="1" x14ac:dyDescent="0.25">
      <c r="A113" s="4" t="s">
        <v>409</v>
      </c>
      <c r="B113" s="4"/>
      <c r="C113" s="4"/>
      <c r="D113" s="4" t="s">
        <v>226</v>
      </c>
      <c r="E113" s="4" t="s">
        <v>410</v>
      </c>
      <c r="F113" s="4"/>
      <c r="G113" s="4" t="s">
        <v>411</v>
      </c>
      <c r="H113" s="5" t="s">
        <v>412</v>
      </c>
    </row>
    <row r="114" spans="1:8" ht="75" customHeight="1" x14ac:dyDescent="0.25">
      <c r="A114" s="4" t="s">
        <v>413</v>
      </c>
      <c r="B114" s="4" t="s">
        <v>17</v>
      </c>
      <c r="C114" s="4"/>
      <c r="D114" s="4" t="s">
        <v>18</v>
      </c>
      <c r="E114" s="4" t="s">
        <v>19</v>
      </c>
      <c r="F114" s="4" t="s">
        <v>20</v>
      </c>
      <c r="G114" s="4" t="s">
        <v>21</v>
      </c>
      <c r="H114" s="5" t="s">
        <v>24</v>
      </c>
    </row>
    <row r="115" spans="1:8" ht="75" customHeight="1" x14ac:dyDescent="0.25">
      <c r="A115" s="4" t="s">
        <v>414</v>
      </c>
      <c r="B115" s="4" t="s">
        <v>17</v>
      </c>
      <c r="C115" s="4"/>
      <c r="D115" s="4" t="s">
        <v>18</v>
      </c>
      <c r="E115" s="4" t="s">
        <v>19</v>
      </c>
      <c r="F115" s="4" t="s">
        <v>20</v>
      </c>
      <c r="G115" s="4" t="s">
        <v>21</v>
      </c>
      <c r="H115" s="5" t="s">
        <v>24</v>
      </c>
    </row>
    <row r="116" spans="1:8" ht="75" customHeight="1" x14ac:dyDescent="0.25">
      <c r="A116" s="4" t="s">
        <v>415</v>
      </c>
      <c r="B116" s="4" t="s">
        <v>17</v>
      </c>
      <c r="C116" s="4"/>
      <c r="D116" s="4" t="s">
        <v>18</v>
      </c>
      <c r="E116" s="4" t="s">
        <v>19</v>
      </c>
      <c r="F116" s="4" t="s">
        <v>20</v>
      </c>
      <c r="G116" s="4" t="s">
        <v>21</v>
      </c>
      <c r="H116" s="5" t="s">
        <v>24</v>
      </c>
    </row>
    <row r="117" spans="1:8" ht="75" customHeight="1" x14ac:dyDescent="0.25">
      <c r="A117" s="4" t="s">
        <v>416</v>
      </c>
      <c r="B117" s="4" t="s">
        <v>417</v>
      </c>
      <c r="C117" s="4" t="s">
        <v>418</v>
      </c>
      <c r="D117" s="4" t="s">
        <v>419</v>
      </c>
      <c r="E117" s="4" t="s">
        <v>420</v>
      </c>
      <c r="F117" s="4" t="s">
        <v>421</v>
      </c>
      <c r="G117" s="4" t="s">
        <v>422</v>
      </c>
      <c r="H117" s="5" t="s">
        <v>423</v>
      </c>
    </row>
    <row r="118" spans="1:8" ht="75" customHeight="1" x14ac:dyDescent="0.25">
      <c r="A118" s="4" t="s">
        <v>424</v>
      </c>
      <c r="B118" s="4" t="s">
        <v>164</v>
      </c>
      <c r="C118" s="4" t="s">
        <v>49</v>
      </c>
      <c r="D118" s="4" t="s">
        <v>165</v>
      </c>
      <c r="E118" s="4" t="s">
        <v>166</v>
      </c>
      <c r="F118" s="4" t="s">
        <v>167</v>
      </c>
      <c r="G118" s="4" t="s">
        <v>168</v>
      </c>
      <c r="H118" s="5" t="s">
        <v>169</v>
      </c>
    </row>
    <row r="119" spans="1:8" ht="75" customHeight="1" x14ac:dyDescent="0.25">
      <c r="A119" s="4" t="s">
        <v>425</v>
      </c>
      <c r="B119" s="4" t="s">
        <v>164</v>
      </c>
      <c r="C119" s="4" t="s">
        <v>49</v>
      </c>
      <c r="D119" s="4" t="s">
        <v>165</v>
      </c>
      <c r="E119" s="4" t="s">
        <v>166</v>
      </c>
      <c r="F119" s="4" t="s">
        <v>167</v>
      </c>
      <c r="G119" s="4" t="s">
        <v>168</v>
      </c>
      <c r="H119" s="5" t="s">
        <v>169</v>
      </c>
    </row>
    <row r="120" spans="1:8" ht="75" customHeight="1" x14ac:dyDescent="0.25">
      <c r="A120" s="4" t="s">
        <v>426</v>
      </c>
      <c r="B120" s="4" t="s">
        <v>427</v>
      </c>
      <c r="C120" s="4" t="s">
        <v>428</v>
      </c>
      <c r="D120" s="4"/>
      <c r="E120" s="4" t="s">
        <v>429</v>
      </c>
      <c r="F120" s="4" t="s">
        <v>430</v>
      </c>
      <c r="G120" s="4" t="s">
        <v>431</v>
      </c>
      <c r="H120" s="5" t="s">
        <v>432</v>
      </c>
    </row>
    <row r="121" spans="1:8" ht="75" customHeight="1" x14ac:dyDescent="0.25">
      <c r="A121" s="4" t="s">
        <v>433</v>
      </c>
      <c r="B121" s="4" t="s">
        <v>434</v>
      </c>
      <c r="C121" s="4"/>
      <c r="D121" s="4"/>
      <c r="E121" s="4" t="s">
        <v>435</v>
      </c>
      <c r="F121" s="4"/>
      <c r="G121" s="4" t="s">
        <v>436</v>
      </c>
      <c r="H121" s="5"/>
    </row>
    <row r="122" spans="1:8" ht="75" customHeight="1" x14ac:dyDescent="0.25">
      <c r="A122" s="4" t="s">
        <v>437</v>
      </c>
      <c r="B122" s="4" t="s">
        <v>194</v>
      </c>
      <c r="C122" s="4" t="s">
        <v>10</v>
      </c>
      <c r="D122" s="4" t="s">
        <v>11</v>
      </c>
      <c r="E122" s="4" t="s">
        <v>12</v>
      </c>
      <c r="F122" s="4" t="s">
        <v>13</v>
      </c>
      <c r="G122" s="4" t="s">
        <v>14</v>
      </c>
      <c r="H122" s="5" t="s">
        <v>15</v>
      </c>
    </row>
    <row r="123" spans="1:8" ht="75" customHeight="1" x14ac:dyDescent="0.25">
      <c r="A123" s="4" t="s">
        <v>438</v>
      </c>
      <c r="B123" s="4"/>
      <c r="C123" s="4"/>
      <c r="D123" s="4" t="s">
        <v>439</v>
      </c>
      <c r="E123" s="4" t="s">
        <v>440</v>
      </c>
      <c r="F123" s="4" t="s">
        <v>441</v>
      </c>
      <c r="G123" s="4" t="s">
        <v>442</v>
      </c>
      <c r="H123" s="5"/>
    </row>
    <row r="124" spans="1:8" ht="75" customHeight="1" x14ac:dyDescent="0.25">
      <c r="A124" s="6" t="s">
        <v>443</v>
      </c>
      <c r="B124" s="11" t="s">
        <v>444</v>
      </c>
      <c r="C124" s="4" t="s">
        <v>445</v>
      </c>
      <c r="D124" s="4" t="s">
        <v>446</v>
      </c>
      <c r="E124" s="6" t="s">
        <v>447</v>
      </c>
      <c r="F124" s="4" t="s">
        <v>448</v>
      </c>
      <c r="G124" s="8" t="s">
        <v>449</v>
      </c>
      <c r="H124" s="5" t="s">
        <v>450</v>
      </c>
    </row>
    <row r="125" spans="1:8" ht="75" customHeight="1" x14ac:dyDescent="0.25">
      <c r="A125" s="6" t="s">
        <v>451</v>
      </c>
      <c r="B125" s="4"/>
      <c r="C125" s="4"/>
      <c r="D125" s="4" t="s">
        <v>452</v>
      </c>
      <c r="E125" s="4" t="s">
        <v>453</v>
      </c>
      <c r="F125" s="4"/>
      <c r="G125" s="4" t="s">
        <v>454</v>
      </c>
      <c r="H125" s="5" t="s">
        <v>455</v>
      </c>
    </row>
    <row r="126" spans="1:8" ht="75" customHeight="1" x14ac:dyDescent="0.25">
      <c r="A126" s="4" t="s">
        <v>456</v>
      </c>
      <c r="B126" s="4" t="s">
        <v>457</v>
      </c>
      <c r="C126" s="4" t="s">
        <v>458</v>
      </c>
      <c r="D126" s="4" t="s">
        <v>18</v>
      </c>
      <c r="E126" s="4" t="s">
        <v>19</v>
      </c>
      <c r="F126" s="4" t="s">
        <v>459</v>
      </c>
      <c r="G126" s="4" t="s">
        <v>460</v>
      </c>
      <c r="H126" s="5" t="s">
        <v>22</v>
      </c>
    </row>
    <row r="127" spans="1:8" ht="75" customHeight="1" x14ac:dyDescent="0.25">
      <c r="A127" s="4" t="s">
        <v>461</v>
      </c>
      <c r="B127" s="4" t="s">
        <v>76</v>
      </c>
      <c r="C127" s="4" t="s">
        <v>77</v>
      </c>
      <c r="D127" s="4" t="s">
        <v>78</v>
      </c>
      <c r="E127" s="4" t="s">
        <v>79</v>
      </c>
      <c r="F127" s="4" t="s">
        <v>80</v>
      </c>
      <c r="G127" s="4" t="s">
        <v>81</v>
      </c>
      <c r="H127" s="5" t="s">
        <v>82</v>
      </c>
    </row>
    <row r="128" spans="1:8" ht="75" customHeight="1" x14ac:dyDescent="0.25">
      <c r="A128" s="4" t="s">
        <v>462</v>
      </c>
      <c r="B128" s="4" t="s">
        <v>147</v>
      </c>
      <c r="C128" s="4" t="s">
        <v>148</v>
      </c>
      <c r="D128" s="4" t="s">
        <v>149</v>
      </c>
      <c r="E128" s="4" t="s">
        <v>150</v>
      </c>
      <c r="F128" s="4" t="s">
        <v>151</v>
      </c>
      <c r="G128" s="4" t="s">
        <v>152</v>
      </c>
      <c r="H128" s="5" t="s">
        <v>153</v>
      </c>
    </row>
    <row r="129" spans="1:8" ht="75" customHeight="1" x14ac:dyDescent="0.25">
      <c r="A129" s="4" t="s">
        <v>463</v>
      </c>
      <c r="B129" s="4" t="s">
        <v>17</v>
      </c>
      <c r="C129" s="4"/>
      <c r="D129" s="4" t="s">
        <v>18</v>
      </c>
      <c r="E129" s="4" t="s">
        <v>19</v>
      </c>
      <c r="F129" s="4" t="s">
        <v>20</v>
      </c>
      <c r="G129" s="4" t="s">
        <v>21</v>
      </c>
      <c r="H129" s="5" t="s">
        <v>24</v>
      </c>
    </row>
    <row r="130" spans="1:8" ht="75" customHeight="1" x14ac:dyDescent="0.25">
      <c r="A130" s="4" t="s">
        <v>464</v>
      </c>
      <c r="B130" s="4" t="s">
        <v>465</v>
      </c>
      <c r="C130" s="4"/>
      <c r="D130" s="4" t="s">
        <v>466</v>
      </c>
      <c r="E130" s="4" t="s">
        <v>467</v>
      </c>
      <c r="F130" s="4" t="s">
        <v>468</v>
      </c>
      <c r="G130" s="4" t="s">
        <v>469</v>
      </c>
      <c r="H130" s="5" t="s">
        <v>470</v>
      </c>
    </row>
    <row r="131" spans="1:8" ht="75" customHeight="1" x14ac:dyDescent="0.25">
      <c r="A131" s="4" t="s">
        <v>471</v>
      </c>
      <c r="B131" s="4" t="s">
        <v>472</v>
      </c>
      <c r="C131" s="4" t="s">
        <v>458</v>
      </c>
      <c r="D131" s="4" t="s">
        <v>473</v>
      </c>
      <c r="E131" s="4" t="s">
        <v>474</v>
      </c>
      <c r="F131" s="4" t="s">
        <v>475</v>
      </c>
      <c r="G131" s="4" t="s">
        <v>476</v>
      </c>
      <c r="H131" s="5" t="s">
        <v>477</v>
      </c>
    </row>
    <row r="132" spans="1:8" ht="75" customHeight="1" x14ac:dyDescent="0.25">
      <c r="A132" s="4" t="s">
        <v>478</v>
      </c>
      <c r="B132" s="4" t="s">
        <v>17</v>
      </c>
      <c r="C132" s="4"/>
      <c r="D132" s="4" t="s">
        <v>18</v>
      </c>
      <c r="E132" s="4" t="s">
        <v>19</v>
      </c>
      <c r="F132" s="4" t="s">
        <v>20</v>
      </c>
      <c r="G132" s="4" t="s">
        <v>21</v>
      </c>
      <c r="H132" s="5" t="s">
        <v>24</v>
      </c>
    </row>
    <row r="133" spans="1:8" ht="75" customHeight="1" x14ac:dyDescent="0.25">
      <c r="A133" s="4" t="s">
        <v>479</v>
      </c>
      <c r="B133" s="4" t="s">
        <v>164</v>
      </c>
      <c r="C133" s="4" t="s">
        <v>49</v>
      </c>
      <c r="D133" s="4" t="s">
        <v>165</v>
      </c>
      <c r="E133" s="4" t="s">
        <v>166</v>
      </c>
      <c r="F133" s="4" t="s">
        <v>167</v>
      </c>
      <c r="G133" s="4" t="s">
        <v>168</v>
      </c>
      <c r="H133" s="5" t="s">
        <v>169</v>
      </c>
    </row>
    <row r="134" spans="1:8" ht="75" customHeight="1" x14ac:dyDescent="0.25">
      <c r="A134" s="4" t="s">
        <v>480</v>
      </c>
      <c r="B134" s="4" t="s">
        <v>9</v>
      </c>
      <c r="C134" s="4" t="s">
        <v>10</v>
      </c>
      <c r="D134" s="4" t="s">
        <v>11</v>
      </c>
      <c r="E134" s="4" t="s">
        <v>12</v>
      </c>
      <c r="F134" s="4" t="s">
        <v>13</v>
      </c>
      <c r="G134" s="4" t="s">
        <v>14</v>
      </c>
      <c r="H134" s="5" t="s">
        <v>15</v>
      </c>
    </row>
    <row r="135" spans="1:8" ht="75" customHeight="1" x14ac:dyDescent="0.25">
      <c r="A135" s="4" t="s">
        <v>481</v>
      </c>
      <c r="B135" s="4"/>
      <c r="C135" s="4"/>
      <c r="D135" s="4" t="s">
        <v>482</v>
      </c>
      <c r="E135" s="4" t="s">
        <v>483</v>
      </c>
      <c r="F135" s="4"/>
      <c r="G135" s="4" t="s">
        <v>484</v>
      </c>
      <c r="H135" s="5"/>
    </row>
    <row r="136" spans="1:8" ht="75" customHeight="1" x14ac:dyDescent="0.25">
      <c r="A136" s="4" t="s">
        <v>485</v>
      </c>
      <c r="B136" s="4" t="s">
        <v>486</v>
      </c>
      <c r="C136" s="4" t="s">
        <v>487</v>
      </c>
      <c r="D136" s="4" t="s">
        <v>485</v>
      </c>
      <c r="E136" s="4" t="s">
        <v>488</v>
      </c>
      <c r="F136" s="4" t="s">
        <v>489</v>
      </c>
      <c r="G136" s="4" t="s">
        <v>490</v>
      </c>
      <c r="H136" s="5" t="s">
        <v>491</v>
      </c>
    </row>
    <row r="137" spans="1:8" ht="75" customHeight="1" x14ac:dyDescent="0.25">
      <c r="A137" s="4" t="s">
        <v>492</v>
      </c>
      <c r="B137" s="4" t="s">
        <v>164</v>
      </c>
      <c r="C137" s="4" t="s">
        <v>49</v>
      </c>
      <c r="D137" s="4" t="s">
        <v>165</v>
      </c>
      <c r="E137" s="4" t="s">
        <v>166</v>
      </c>
      <c r="F137" s="4" t="s">
        <v>493</v>
      </c>
      <c r="G137" s="4" t="s">
        <v>168</v>
      </c>
      <c r="H137" s="5" t="s">
        <v>169</v>
      </c>
    </row>
    <row r="138" spans="1:8" ht="75" customHeight="1" x14ac:dyDescent="0.25">
      <c r="A138" s="4" t="s">
        <v>494</v>
      </c>
      <c r="B138" s="4" t="s">
        <v>495</v>
      </c>
      <c r="C138" s="4"/>
      <c r="D138" s="4"/>
      <c r="E138" s="4"/>
      <c r="F138" s="4" t="s">
        <v>496</v>
      </c>
      <c r="G138" s="4" t="s">
        <v>497</v>
      </c>
      <c r="H138" s="5"/>
    </row>
    <row r="139" spans="1:8" ht="75" customHeight="1" x14ac:dyDescent="0.25">
      <c r="A139" s="4" t="s">
        <v>498</v>
      </c>
      <c r="B139" s="4" t="s">
        <v>499</v>
      </c>
      <c r="C139" s="4" t="s">
        <v>500</v>
      </c>
      <c r="D139" s="4" t="s">
        <v>501</v>
      </c>
      <c r="E139" s="4" t="s">
        <v>502</v>
      </c>
      <c r="F139" s="4" t="s">
        <v>503</v>
      </c>
      <c r="G139" s="4" t="s">
        <v>504</v>
      </c>
      <c r="H139" s="5" t="s">
        <v>505</v>
      </c>
    </row>
    <row r="140" spans="1:8" ht="75" customHeight="1" x14ac:dyDescent="0.25">
      <c r="A140" s="4" t="s">
        <v>506</v>
      </c>
      <c r="B140" s="4" t="s">
        <v>194</v>
      </c>
      <c r="C140" s="4" t="s">
        <v>10</v>
      </c>
      <c r="D140" s="4" t="s">
        <v>11</v>
      </c>
      <c r="E140" s="4" t="s">
        <v>12</v>
      </c>
      <c r="F140" s="4" t="s">
        <v>13</v>
      </c>
      <c r="G140" s="4" t="s">
        <v>14</v>
      </c>
      <c r="H140" s="5" t="s">
        <v>15</v>
      </c>
    </row>
    <row r="141" spans="1:8" ht="75" customHeight="1" x14ac:dyDescent="0.25">
      <c r="A141" s="4" t="s">
        <v>507</v>
      </c>
      <c r="B141" s="4" t="s">
        <v>9</v>
      </c>
      <c r="C141" s="4" t="s">
        <v>10</v>
      </c>
      <c r="D141" s="4" t="s">
        <v>11</v>
      </c>
      <c r="E141" s="4" t="s">
        <v>12</v>
      </c>
      <c r="F141" s="4" t="s">
        <v>13</v>
      </c>
      <c r="G141" s="4" t="s">
        <v>14</v>
      </c>
      <c r="H141" s="5" t="s">
        <v>15</v>
      </c>
    </row>
    <row r="142" spans="1:8" ht="75" customHeight="1" x14ac:dyDescent="0.25">
      <c r="A142" s="4" t="s">
        <v>508</v>
      </c>
      <c r="B142" s="4" t="s">
        <v>509</v>
      </c>
      <c r="C142" s="4"/>
      <c r="D142" s="4"/>
      <c r="E142" s="4" t="s">
        <v>510</v>
      </c>
      <c r="F142" s="4"/>
      <c r="G142" s="4"/>
      <c r="H142" s="5"/>
    </row>
    <row r="143" spans="1:8" ht="75" customHeight="1" x14ac:dyDescent="0.25">
      <c r="A143" s="6" t="s">
        <v>511</v>
      </c>
      <c r="B143" s="4" t="s">
        <v>76</v>
      </c>
      <c r="C143" s="4" t="s">
        <v>77</v>
      </c>
      <c r="D143" s="4" t="s">
        <v>78</v>
      </c>
      <c r="E143" s="4" t="s">
        <v>79</v>
      </c>
      <c r="F143" s="4" t="s">
        <v>80</v>
      </c>
      <c r="G143" s="4" t="s">
        <v>81</v>
      </c>
      <c r="H143" s="5" t="s">
        <v>82</v>
      </c>
    </row>
    <row r="144" spans="1:8" ht="75" customHeight="1" x14ac:dyDescent="0.25">
      <c r="A144" s="4" t="s">
        <v>512</v>
      </c>
      <c r="B144" s="4" t="s">
        <v>513</v>
      </c>
      <c r="C144" s="4" t="s">
        <v>514</v>
      </c>
      <c r="D144" s="4" t="s">
        <v>515</v>
      </c>
      <c r="E144" s="4" t="s">
        <v>516</v>
      </c>
      <c r="F144" s="4" t="s">
        <v>517</v>
      </c>
      <c r="G144" s="4" t="s">
        <v>518</v>
      </c>
      <c r="H144" s="5" t="s">
        <v>519</v>
      </c>
    </row>
    <row r="145" spans="1:8" ht="75" customHeight="1" x14ac:dyDescent="0.25">
      <c r="A145" s="4" t="s">
        <v>520</v>
      </c>
      <c r="B145" s="4" t="s">
        <v>472</v>
      </c>
      <c r="C145" s="4"/>
      <c r="D145" s="4" t="s">
        <v>473</v>
      </c>
      <c r="E145" s="4" t="s">
        <v>474</v>
      </c>
      <c r="F145" s="4" t="s">
        <v>475</v>
      </c>
      <c r="G145" s="4" t="s">
        <v>476</v>
      </c>
      <c r="H145" s="5" t="s">
        <v>477</v>
      </c>
    </row>
    <row r="146" spans="1:8" ht="75" customHeight="1" x14ac:dyDescent="0.25">
      <c r="A146" s="4" t="s">
        <v>521</v>
      </c>
      <c r="B146" s="4" t="s">
        <v>17</v>
      </c>
      <c r="C146" s="4"/>
      <c r="D146" s="4" t="s">
        <v>18</v>
      </c>
      <c r="E146" s="4" t="s">
        <v>19</v>
      </c>
      <c r="F146" s="4" t="s">
        <v>20</v>
      </c>
      <c r="G146" s="4" t="s">
        <v>21</v>
      </c>
      <c r="H146" s="5" t="s">
        <v>22</v>
      </c>
    </row>
    <row r="147" spans="1:8" ht="75" customHeight="1" x14ac:dyDescent="0.25">
      <c r="A147" s="4" t="s">
        <v>522</v>
      </c>
      <c r="B147" s="4" t="s">
        <v>17</v>
      </c>
      <c r="C147" s="4"/>
      <c r="D147" s="4" t="s">
        <v>18</v>
      </c>
      <c r="E147" s="4" t="s">
        <v>19</v>
      </c>
      <c r="F147" s="4" t="s">
        <v>20</v>
      </c>
      <c r="G147" s="4" t="s">
        <v>21</v>
      </c>
      <c r="H147" s="5" t="s">
        <v>22</v>
      </c>
    </row>
    <row r="148" spans="1:8" ht="75" customHeight="1" x14ac:dyDescent="0.25">
      <c r="A148" s="4" t="s">
        <v>523</v>
      </c>
      <c r="B148" s="4" t="s">
        <v>17</v>
      </c>
      <c r="C148" s="9"/>
      <c r="D148" s="4" t="s">
        <v>18</v>
      </c>
      <c r="E148" s="6" t="s">
        <v>19</v>
      </c>
      <c r="F148" s="4" t="s">
        <v>20</v>
      </c>
      <c r="G148" s="4" t="s">
        <v>21</v>
      </c>
      <c r="H148" s="5" t="s">
        <v>22</v>
      </c>
    </row>
    <row r="149" spans="1:8" ht="75" customHeight="1" x14ac:dyDescent="0.25">
      <c r="A149" s="4" t="s">
        <v>524</v>
      </c>
      <c r="B149" s="4" t="s">
        <v>126</v>
      </c>
      <c r="C149" s="4"/>
      <c r="D149" s="4" t="s">
        <v>127</v>
      </c>
      <c r="E149" s="4" t="s">
        <v>128</v>
      </c>
      <c r="F149" s="4" t="s">
        <v>129</v>
      </c>
      <c r="G149" s="4" t="s">
        <v>130</v>
      </c>
      <c r="H149" s="5"/>
    </row>
    <row r="150" spans="1:8" ht="75" customHeight="1" x14ac:dyDescent="0.25">
      <c r="A150" s="4" t="s">
        <v>525</v>
      </c>
      <c r="B150" s="4" t="s">
        <v>17</v>
      </c>
      <c r="C150" s="4"/>
      <c r="D150" s="4" t="s">
        <v>18</v>
      </c>
      <c r="E150" s="4" t="s">
        <v>19</v>
      </c>
      <c r="F150" s="4" t="s">
        <v>20</v>
      </c>
      <c r="G150" s="4" t="s">
        <v>21</v>
      </c>
      <c r="H150" s="5" t="s">
        <v>24</v>
      </c>
    </row>
    <row r="151" spans="1:8" ht="75" customHeight="1" x14ac:dyDescent="0.25">
      <c r="A151" s="4" t="s">
        <v>526</v>
      </c>
      <c r="B151" s="4" t="s">
        <v>527</v>
      </c>
      <c r="C151" s="4" t="s">
        <v>528</v>
      </c>
      <c r="D151" s="4"/>
      <c r="E151" s="4" t="s">
        <v>529</v>
      </c>
      <c r="F151" s="4" t="s">
        <v>530</v>
      </c>
      <c r="G151" s="4" t="s">
        <v>531</v>
      </c>
      <c r="H151" s="5"/>
    </row>
    <row r="152" spans="1:8" ht="75" customHeight="1" x14ac:dyDescent="0.25">
      <c r="A152" s="4" t="s">
        <v>532</v>
      </c>
      <c r="B152" s="4" t="s">
        <v>533</v>
      </c>
      <c r="C152" s="4"/>
      <c r="D152" s="4" t="s">
        <v>534</v>
      </c>
      <c r="E152" s="4" t="s">
        <v>535</v>
      </c>
      <c r="F152" s="4" t="s">
        <v>536</v>
      </c>
      <c r="G152" s="4" t="s">
        <v>537</v>
      </c>
      <c r="H152" s="5"/>
    </row>
    <row r="153" spans="1:8" ht="75" customHeight="1" x14ac:dyDescent="0.25">
      <c r="A153" s="4" t="s">
        <v>538</v>
      </c>
      <c r="B153" s="4"/>
      <c r="C153" s="4"/>
      <c r="D153" s="4" t="s">
        <v>539</v>
      </c>
      <c r="E153" s="4" t="s">
        <v>540</v>
      </c>
      <c r="F153" s="4" t="s">
        <v>541</v>
      </c>
      <c r="G153" s="4" t="s">
        <v>542</v>
      </c>
      <c r="H153" s="5" t="s">
        <v>543</v>
      </c>
    </row>
    <row r="154" spans="1:8" ht="75" customHeight="1" x14ac:dyDescent="0.25">
      <c r="A154" s="4" t="s">
        <v>544</v>
      </c>
      <c r="B154" s="4"/>
      <c r="C154" s="4"/>
      <c r="D154" s="4" t="s">
        <v>545</v>
      </c>
      <c r="E154" s="4" t="s">
        <v>546</v>
      </c>
      <c r="F154" s="4"/>
      <c r="G154" s="4" t="s">
        <v>547</v>
      </c>
      <c r="H154" s="5" t="s">
        <v>548</v>
      </c>
    </row>
    <row r="155" spans="1:8" ht="75" customHeight="1" x14ac:dyDescent="0.25">
      <c r="A155" s="4" t="s">
        <v>549</v>
      </c>
      <c r="B155" s="4" t="s">
        <v>550</v>
      </c>
      <c r="C155" s="4"/>
      <c r="D155" s="4" t="s">
        <v>551</v>
      </c>
      <c r="E155" t="s">
        <v>552</v>
      </c>
      <c r="F155" s="4" t="s">
        <v>553</v>
      </c>
      <c r="G155" s="4" t="s">
        <v>554</v>
      </c>
      <c r="H155" s="5" t="s">
        <v>555</v>
      </c>
    </row>
    <row r="156" spans="1:8" ht="75" customHeight="1" x14ac:dyDescent="0.25">
      <c r="A156" s="4" t="s">
        <v>556</v>
      </c>
      <c r="B156" s="4" t="s">
        <v>17</v>
      </c>
      <c r="C156" s="4"/>
      <c r="D156" s="4" t="s">
        <v>18</v>
      </c>
      <c r="E156" s="4" t="s">
        <v>19</v>
      </c>
      <c r="F156" s="4" t="s">
        <v>20</v>
      </c>
      <c r="G156" s="4" t="s">
        <v>21</v>
      </c>
      <c r="H156" s="5" t="s">
        <v>24</v>
      </c>
    </row>
    <row r="157" spans="1:8" ht="75" customHeight="1" x14ac:dyDescent="0.25">
      <c r="A157" s="4" t="s">
        <v>557</v>
      </c>
      <c r="B157" s="4" t="s">
        <v>17</v>
      </c>
      <c r="C157" s="4"/>
      <c r="D157" s="4" t="s">
        <v>18</v>
      </c>
      <c r="E157" s="4" t="s">
        <v>19</v>
      </c>
      <c r="F157" s="4" t="s">
        <v>20</v>
      </c>
      <c r="G157" s="4" t="s">
        <v>21</v>
      </c>
      <c r="H157" s="5" t="s">
        <v>24</v>
      </c>
    </row>
    <row r="158" spans="1:8" ht="75" customHeight="1" x14ac:dyDescent="0.25">
      <c r="A158" s="4" t="s">
        <v>558</v>
      </c>
      <c r="B158" s="4" t="s">
        <v>9</v>
      </c>
      <c r="C158" s="4" t="s">
        <v>10</v>
      </c>
      <c r="D158" s="4" t="s">
        <v>11</v>
      </c>
      <c r="E158" s="4" t="s">
        <v>12</v>
      </c>
      <c r="F158" s="4" t="s">
        <v>13</v>
      </c>
      <c r="G158" s="4" t="s">
        <v>14</v>
      </c>
      <c r="H158" s="5" t="s">
        <v>15</v>
      </c>
    </row>
    <row r="159" spans="1:8" ht="75" customHeight="1" x14ac:dyDescent="0.25">
      <c r="A159" s="4" t="s">
        <v>559</v>
      </c>
      <c r="B159" s="4"/>
      <c r="C159" s="4"/>
      <c r="D159" s="4" t="s">
        <v>560</v>
      </c>
      <c r="E159" s="4" t="s">
        <v>561</v>
      </c>
      <c r="F159" s="4"/>
      <c r="G159" s="4" t="s">
        <v>562</v>
      </c>
      <c r="H159" s="5" t="s">
        <v>563</v>
      </c>
    </row>
    <row r="160" spans="1:8" ht="75" customHeight="1" x14ac:dyDescent="0.25">
      <c r="A160" s="4" t="s">
        <v>564</v>
      </c>
      <c r="B160" s="4" t="s">
        <v>565</v>
      </c>
      <c r="C160" s="4" t="s">
        <v>49</v>
      </c>
      <c r="D160" s="4" t="s">
        <v>566</v>
      </c>
      <c r="E160" s="4" t="s">
        <v>567</v>
      </c>
      <c r="F160" s="4" t="s">
        <v>568</v>
      </c>
      <c r="G160" s="4" t="s">
        <v>569</v>
      </c>
      <c r="H160" s="5" t="s">
        <v>570</v>
      </c>
    </row>
    <row r="161" spans="1:8" ht="75" customHeight="1" x14ac:dyDescent="0.25">
      <c r="A161" s="4" t="s">
        <v>571</v>
      </c>
      <c r="B161" s="4" t="s">
        <v>572</v>
      </c>
      <c r="C161" s="4"/>
      <c r="D161" s="4" t="s">
        <v>573</v>
      </c>
      <c r="E161" s="4" t="s">
        <v>574</v>
      </c>
      <c r="F161" s="4"/>
      <c r="G161" s="4"/>
      <c r="H161" s="5"/>
    </row>
    <row r="162" spans="1:8" ht="75" customHeight="1" x14ac:dyDescent="0.25">
      <c r="A162" s="4" t="s">
        <v>575</v>
      </c>
      <c r="B162" s="4" t="s">
        <v>417</v>
      </c>
      <c r="C162" s="4" t="s">
        <v>418</v>
      </c>
      <c r="D162" s="4" t="s">
        <v>419</v>
      </c>
      <c r="E162" s="4" t="s">
        <v>420</v>
      </c>
      <c r="F162" s="4" t="s">
        <v>421</v>
      </c>
      <c r="G162" s="4" t="s">
        <v>422</v>
      </c>
      <c r="H162" s="5" t="s">
        <v>423</v>
      </c>
    </row>
    <row r="163" spans="1:8" ht="75" customHeight="1" x14ac:dyDescent="0.25">
      <c r="A163" s="4" t="s">
        <v>576</v>
      </c>
      <c r="B163" s="4" t="s">
        <v>577</v>
      </c>
      <c r="C163" s="4"/>
      <c r="D163" s="4" t="s">
        <v>578</v>
      </c>
      <c r="E163" s="4" t="s">
        <v>579</v>
      </c>
      <c r="F163" s="4" t="s">
        <v>580</v>
      </c>
      <c r="G163" s="4" t="s">
        <v>581</v>
      </c>
      <c r="H163" s="5" t="s">
        <v>582</v>
      </c>
    </row>
    <row r="164" spans="1:8" ht="75" customHeight="1" x14ac:dyDescent="0.25">
      <c r="A164" s="4" t="s">
        <v>583</v>
      </c>
      <c r="B164" s="4" t="s">
        <v>584</v>
      </c>
      <c r="C164" s="4" t="s">
        <v>225</v>
      </c>
      <c r="D164" s="4" t="s">
        <v>585</v>
      </c>
      <c r="E164" s="4" t="s">
        <v>586</v>
      </c>
      <c r="F164" s="4" t="s">
        <v>587</v>
      </c>
      <c r="G164" s="4" t="s">
        <v>588</v>
      </c>
      <c r="H164" s="5"/>
    </row>
    <row r="165" spans="1:8" ht="75" customHeight="1" x14ac:dyDescent="0.25">
      <c r="A165" s="4" t="s">
        <v>589</v>
      </c>
      <c r="B165" s="4" t="s">
        <v>590</v>
      </c>
      <c r="C165" s="4"/>
      <c r="D165" s="4" t="s">
        <v>591</v>
      </c>
      <c r="E165" s="12" t="s">
        <v>592</v>
      </c>
      <c r="F165" s="4" t="s">
        <v>593</v>
      </c>
      <c r="G165" s="4" t="s">
        <v>594</v>
      </c>
      <c r="H165" s="5" t="s">
        <v>594</v>
      </c>
    </row>
    <row r="166" spans="1:8" ht="75" customHeight="1" x14ac:dyDescent="0.25">
      <c r="A166" s="4" t="s">
        <v>595</v>
      </c>
      <c r="B166" s="4" t="s">
        <v>596</v>
      </c>
      <c r="C166" s="4"/>
      <c r="D166" s="4" t="s">
        <v>597</v>
      </c>
      <c r="E166" s="4" t="s">
        <v>598</v>
      </c>
      <c r="F166" s="4"/>
      <c r="G166" s="4" t="s">
        <v>599</v>
      </c>
      <c r="H166" s="5"/>
    </row>
    <row r="167" spans="1:8" ht="75" customHeight="1" x14ac:dyDescent="0.25">
      <c r="A167" s="4" t="s">
        <v>600</v>
      </c>
      <c r="B167" s="4" t="s">
        <v>601</v>
      </c>
      <c r="C167" s="4" t="s">
        <v>602</v>
      </c>
      <c r="D167" s="4" t="s">
        <v>603</v>
      </c>
      <c r="E167" s="4" t="s">
        <v>604</v>
      </c>
      <c r="F167" s="4" t="s">
        <v>605</v>
      </c>
      <c r="G167" s="4" t="s">
        <v>606</v>
      </c>
      <c r="H167" s="5"/>
    </row>
    <row r="168" spans="1:8" ht="75" customHeight="1" x14ac:dyDescent="0.25">
      <c r="A168" s="4" t="s">
        <v>607</v>
      </c>
      <c r="B168" s="4" t="s">
        <v>608</v>
      </c>
      <c r="C168" s="4" t="s">
        <v>609</v>
      </c>
      <c r="D168" s="4" t="s">
        <v>610</v>
      </c>
      <c r="E168" s="4" t="s">
        <v>611</v>
      </c>
      <c r="F168" s="4" t="s">
        <v>612</v>
      </c>
      <c r="G168" s="4" t="s">
        <v>613</v>
      </c>
      <c r="H168" s="5" t="s">
        <v>614</v>
      </c>
    </row>
    <row r="169" spans="1:8" ht="75" customHeight="1" x14ac:dyDescent="0.25">
      <c r="A169" s="4" t="s">
        <v>615</v>
      </c>
      <c r="B169" s="4" t="s">
        <v>17</v>
      </c>
      <c r="C169" s="4"/>
      <c r="D169" s="4" t="s">
        <v>18</v>
      </c>
      <c r="E169" s="4" t="s">
        <v>19</v>
      </c>
      <c r="F169" s="4" t="s">
        <v>20</v>
      </c>
      <c r="G169" s="4" t="s">
        <v>21</v>
      </c>
      <c r="H169" s="5" t="s">
        <v>24</v>
      </c>
    </row>
    <row r="170" spans="1:8" ht="75" customHeight="1" x14ac:dyDescent="0.25">
      <c r="A170" s="4" t="s">
        <v>616</v>
      </c>
      <c r="B170" s="4" t="s">
        <v>9</v>
      </c>
      <c r="C170" s="4" t="s">
        <v>10</v>
      </c>
      <c r="D170" s="4" t="s">
        <v>11</v>
      </c>
      <c r="E170" s="4" t="s">
        <v>12</v>
      </c>
      <c r="F170" s="4" t="s">
        <v>13</v>
      </c>
      <c r="G170" s="4" t="s">
        <v>14</v>
      </c>
      <c r="H170" s="5" t="s">
        <v>15</v>
      </c>
    </row>
    <row r="171" spans="1:8" ht="75" customHeight="1" x14ac:dyDescent="0.25">
      <c r="A171" s="4" t="s">
        <v>617</v>
      </c>
      <c r="B171" s="4" t="s">
        <v>48</v>
      </c>
      <c r="C171" s="4" t="s">
        <v>49</v>
      </c>
      <c r="D171" s="4" t="s">
        <v>50</v>
      </c>
      <c r="E171" s="4" t="s">
        <v>51</v>
      </c>
      <c r="F171" s="4" t="s">
        <v>52</v>
      </c>
      <c r="G171" s="4" t="s">
        <v>53</v>
      </c>
      <c r="H171" s="5" t="s">
        <v>54</v>
      </c>
    </row>
    <row r="172" spans="1:8" ht="75" customHeight="1" x14ac:dyDescent="0.25">
      <c r="A172" s="4" t="s">
        <v>618</v>
      </c>
      <c r="B172" s="4" t="s">
        <v>241</v>
      </c>
      <c r="C172" s="4" t="s">
        <v>49</v>
      </c>
      <c r="D172" s="4" t="s">
        <v>50</v>
      </c>
      <c r="E172" s="4" t="s">
        <v>51</v>
      </c>
      <c r="F172" s="4" t="s">
        <v>52</v>
      </c>
      <c r="G172" s="4" t="s">
        <v>53</v>
      </c>
      <c r="H172" s="5" t="s">
        <v>54</v>
      </c>
    </row>
    <row r="173" spans="1:8" ht="75" customHeight="1" x14ac:dyDescent="0.25">
      <c r="A173" s="4" t="s">
        <v>619</v>
      </c>
      <c r="B173" s="4" t="s">
        <v>620</v>
      </c>
      <c r="C173" s="4" t="s">
        <v>10</v>
      </c>
      <c r="D173" s="4" t="s">
        <v>621</v>
      </c>
      <c r="E173" s="4" t="s">
        <v>622</v>
      </c>
      <c r="F173" s="4" t="s">
        <v>623</v>
      </c>
      <c r="G173" s="4" t="s">
        <v>624</v>
      </c>
      <c r="H173" s="5" t="s">
        <v>625</v>
      </c>
    </row>
    <row r="174" spans="1:8" ht="75" customHeight="1" x14ac:dyDescent="0.25">
      <c r="A174" s="4" t="s">
        <v>626</v>
      </c>
      <c r="B174" s="4" t="s">
        <v>9</v>
      </c>
      <c r="C174" s="4" t="s">
        <v>10</v>
      </c>
      <c r="D174" s="4" t="s">
        <v>11</v>
      </c>
      <c r="E174" s="4" t="s">
        <v>12</v>
      </c>
      <c r="F174" s="4" t="s">
        <v>13</v>
      </c>
      <c r="G174" s="4" t="s">
        <v>14</v>
      </c>
      <c r="H174" s="5" t="s">
        <v>15</v>
      </c>
    </row>
    <row r="175" spans="1:8" ht="75" customHeight="1" x14ac:dyDescent="0.25">
      <c r="A175" s="4" t="s">
        <v>627</v>
      </c>
      <c r="B175" s="4" t="s">
        <v>164</v>
      </c>
      <c r="C175" s="4" t="s">
        <v>49</v>
      </c>
      <c r="D175" s="4" t="s">
        <v>165</v>
      </c>
      <c r="E175" s="4" t="s">
        <v>166</v>
      </c>
      <c r="F175" s="4" t="s">
        <v>167</v>
      </c>
      <c r="G175" s="4" t="s">
        <v>168</v>
      </c>
      <c r="H175" s="5" t="s">
        <v>169</v>
      </c>
    </row>
    <row r="176" spans="1:8" ht="75" customHeight="1" x14ac:dyDescent="0.25">
      <c r="A176" s="4" t="s">
        <v>628</v>
      </c>
      <c r="B176" s="4" t="s">
        <v>17</v>
      </c>
      <c r="C176" s="4"/>
      <c r="D176" s="4" t="s">
        <v>18</v>
      </c>
      <c r="E176" s="4" t="s">
        <v>19</v>
      </c>
      <c r="F176" s="4" t="s">
        <v>20</v>
      </c>
      <c r="G176" s="4" t="s">
        <v>21</v>
      </c>
      <c r="H176" s="5" t="s">
        <v>24</v>
      </c>
    </row>
    <row r="177" spans="1:8" ht="75" customHeight="1" x14ac:dyDescent="0.25">
      <c r="A177" s="4" t="s">
        <v>629</v>
      </c>
      <c r="B177" s="4" t="s">
        <v>630</v>
      </c>
      <c r="C177" s="4"/>
      <c r="D177" s="4" t="s">
        <v>631</v>
      </c>
      <c r="E177" s="4" t="s">
        <v>632</v>
      </c>
      <c r="F177" t="s">
        <v>633</v>
      </c>
      <c r="G177" s="4" t="s">
        <v>634</v>
      </c>
      <c r="H177" s="5"/>
    </row>
    <row r="178" spans="1:8" ht="75" customHeight="1" x14ac:dyDescent="0.25">
      <c r="A178" s="4" t="s">
        <v>635</v>
      </c>
      <c r="B178" s="4" t="s">
        <v>636</v>
      </c>
      <c r="C178" s="4" t="s">
        <v>637</v>
      </c>
      <c r="D178" s="4"/>
      <c r="E178" s="4" t="s">
        <v>638</v>
      </c>
      <c r="F178" s="4" t="s">
        <v>639</v>
      </c>
      <c r="G178" s="4" t="s">
        <v>640</v>
      </c>
      <c r="H178" s="5" t="s">
        <v>641</v>
      </c>
    </row>
    <row r="179" spans="1:8" ht="75" customHeight="1" x14ac:dyDescent="0.25">
      <c r="A179" s="4" t="s">
        <v>642</v>
      </c>
      <c r="B179" s="4" t="s">
        <v>643</v>
      </c>
      <c r="C179" s="4"/>
      <c r="D179" s="4" t="s">
        <v>644</v>
      </c>
      <c r="E179" s="4" t="s">
        <v>645</v>
      </c>
      <c r="F179" t="s">
        <v>646</v>
      </c>
      <c r="G179" s="4" t="s">
        <v>647</v>
      </c>
      <c r="H179" s="5"/>
    </row>
    <row r="180" spans="1:8" ht="75" customHeight="1" x14ac:dyDescent="0.25">
      <c r="A180" s="4" t="s">
        <v>648</v>
      </c>
      <c r="B180" s="4" t="s">
        <v>472</v>
      </c>
      <c r="C180" s="4" t="s">
        <v>458</v>
      </c>
      <c r="D180" s="4" t="s">
        <v>473</v>
      </c>
      <c r="E180" s="4" t="s">
        <v>474</v>
      </c>
      <c r="F180" s="4" t="s">
        <v>475</v>
      </c>
      <c r="G180" s="4" t="s">
        <v>476</v>
      </c>
      <c r="H180" s="5" t="s">
        <v>477</v>
      </c>
    </row>
    <row r="181" spans="1:8" ht="75" customHeight="1" x14ac:dyDescent="0.25">
      <c r="A181" s="4" t="s">
        <v>649</v>
      </c>
      <c r="B181" s="4" t="s">
        <v>202</v>
      </c>
      <c r="C181" s="4"/>
      <c r="D181" s="4" t="s">
        <v>203</v>
      </c>
      <c r="E181" s="4" t="s">
        <v>650</v>
      </c>
      <c r="F181" s="4" t="s">
        <v>205</v>
      </c>
      <c r="G181" s="4" t="s">
        <v>206</v>
      </c>
      <c r="H181" s="5"/>
    </row>
    <row r="182" spans="1:8" ht="75" customHeight="1" x14ac:dyDescent="0.25">
      <c r="A182" s="4" t="s">
        <v>651</v>
      </c>
      <c r="B182" s="4" t="s">
        <v>17</v>
      </c>
      <c r="C182" s="4"/>
      <c r="D182" s="4" t="s">
        <v>18</v>
      </c>
      <c r="E182" s="4" t="s">
        <v>19</v>
      </c>
      <c r="F182" s="4" t="s">
        <v>20</v>
      </c>
      <c r="G182" s="4" t="s">
        <v>21</v>
      </c>
      <c r="H182" s="5" t="s">
        <v>24</v>
      </c>
    </row>
    <row r="183" spans="1:8" ht="75" customHeight="1" x14ac:dyDescent="0.25">
      <c r="A183" s="4" t="s">
        <v>652</v>
      </c>
      <c r="B183" s="4" t="s">
        <v>17</v>
      </c>
      <c r="C183" s="4"/>
      <c r="D183" s="4" t="s">
        <v>18</v>
      </c>
      <c r="E183" s="4" t="s">
        <v>19</v>
      </c>
      <c r="F183" s="4" t="s">
        <v>20</v>
      </c>
      <c r="G183" s="4" t="s">
        <v>21</v>
      </c>
      <c r="H183" s="5" t="s">
        <v>24</v>
      </c>
    </row>
    <row r="184" spans="1:8" ht="75" customHeight="1" x14ac:dyDescent="0.25">
      <c r="A184" s="4" t="s">
        <v>653</v>
      </c>
      <c r="B184" s="4" t="s">
        <v>9</v>
      </c>
      <c r="C184" s="4" t="s">
        <v>10</v>
      </c>
      <c r="D184" s="4" t="s">
        <v>11</v>
      </c>
      <c r="E184" s="4" t="s">
        <v>12</v>
      </c>
      <c r="F184" s="4" t="s">
        <v>13</v>
      </c>
      <c r="G184" s="4" t="s">
        <v>14</v>
      </c>
      <c r="H184" s="5" t="s">
        <v>15</v>
      </c>
    </row>
    <row r="185" spans="1:8" ht="75" customHeight="1" x14ac:dyDescent="0.25">
      <c r="A185" s="6" t="s">
        <v>654</v>
      </c>
      <c r="B185" s="4" t="s">
        <v>9</v>
      </c>
      <c r="C185" s="4" t="s">
        <v>10</v>
      </c>
      <c r="D185" s="4" t="s">
        <v>11</v>
      </c>
      <c r="E185" s="4" t="s">
        <v>12</v>
      </c>
      <c r="F185" s="4" t="s">
        <v>13</v>
      </c>
      <c r="G185" s="4" t="s">
        <v>14</v>
      </c>
      <c r="H185" s="5" t="s">
        <v>15</v>
      </c>
    </row>
    <row r="186" spans="1:8" ht="75" customHeight="1" x14ac:dyDescent="0.25">
      <c r="A186" s="4" t="s">
        <v>655</v>
      </c>
      <c r="B186" s="4" t="s">
        <v>164</v>
      </c>
      <c r="C186" s="4" t="s">
        <v>49</v>
      </c>
      <c r="D186" s="4" t="s">
        <v>165</v>
      </c>
      <c r="E186" s="4" t="s">
        <v>166</v>
      </c>
      <c r="F186" s="4" t="s">
        <v>167</v>
      </c>
      <c r="G186" s="4" t="s">
        <v>168</v>
      </c>
      <c r="H186" s="5" t="s">
        <v>169</v>
      </c>
    </row>
    <row r="187" spans="1:8" ht="75" customHeight="1" x14ac:dyDescent="0.25">
      <c r="A187" s="4" t="s">
        <v>515</v>
      </c>
      <c r="B187" s="4" t="s">
        <v>513</v>
      </c>
      <c r="C187" s="4" t="s">
        <v>514</v>
      </c>
      <c r="D187" s="4" t="s">
        <v>515</v>
      </c>
      <c r="E187" s="4" t="s">
        <v>656</v>
      </c>
      <c r="F187" s="4" t="s">
        <v>517</v>
      </c>
      <c r="G187" s="4" t="s">
        <v>518</v>
      </c>
      <c r="H187" s="5" t="s">
        <v>519</v>
      </c>
    </row>
    <row r="188" spans="1:8" ht="75" customHeight="1" x14ac:dyDescent="0.25">
      <c r="A188" s="4" t="s">
        <v>657</v>
      </c>
      <c r="B188" s="4" t="s">
        <v>658</v>
      </c>
      <c r="C188" s="4" t="s">
        <v>659</v>
      </c>
      <c r="D188" s="4"/>
      <c r="E188" s="4" t="s">
        <v>660</v>
      </c>
      <c r="F188" s="4" t="s">
        <v>661</v>
      </c>
      <c r="G188" s="4" t="s">
        <v>662</v>
      </c>
      <c r="H188" s="5" t="s">
        <v>663</v>
      </c>
    </row>
    <row r="189" spans="1:8" ht="75" customHeight="1" x14ac:dyDescent="0.25">
      <c r="A189" s="4" t="s">
        <v>664</v>
      </c>
      <c r="B189" s="4" t="s">
        <v>665</v>
      </c>
      <c r="C189" s="4"/>
      <c r="D189" s="4"/>
      <c r="E189" s="4" t="s">
        <v>666</v>
      </c>
      <c r="F189" s="4" t="s">
        <v>667</v>
      </c>
      <c r="G189" s="4" t="s">
        <v>668</v>
      </c>
      <c r="H189" s="5" t="s">
        <v>669</v>
      </c>
    </row>
    <row r="190" spans="1:8" ht="75" customHeight="1" x14ac:dyDescent="0.25">
      <c r="A190" s="6" t="s">
        <v>670</v>
      </c>
      <c r="B190" s="4" t="s">
        <v>164</v>
      </c>
      <c r="C190" s="4" t="s">
        <v>49</v>
      </c>
      <c r="D190" s="4" t="s">
        <v>165</v>
      </c>
      <c r="E190" s="4" t="s">
        <v>166</v>
      </c>
      <c r="F190" s="10" t="s">
        <v>167</v>
      </c>
      <c r="G190" s="4" t="s">
        <v>168</v>
      </c>
      <c r="H190" s="5" t="s">
        <v>169</v>
      </c>
    </row>
    <row r="191" spans="1:8" ht="75" customHeight="1" x14ac:dyDescent="0.25">
      <c r="A191" s="4" t="s">
        <v>671</v>
      </c>
      <c r="B191" s="4" t="s">
        <v>17</v>
      </c>
      <c r="C191" s="4"/>
      <c r="D191" s="4" t="s">
        <v>18</v>
      </c>
      <c r="E191" s="4" t="s">
        <v>19</v>
      </c>
      <c r="F191" s="4" t="s">
        <v>20</v>
      </c>
      <c r="G191" s="4" t="s">
        <v>21</v>
      </c>
      <c r="H191" s="5" t="s">
        <v>24</v>
      </c>
    </row>
    <row r="192" spans="1:8" ht="75" customHeight="1" x14ac:dyDescent="0.25">
      <c r="A192" s="4" t="s">
        <v>672</v>
      </c>
      <c r="B192" s="4" t="s">
        <v>17</v>
      </c>
      <c r="C192" s="4"/>
      <c r="D192" s="4" t="s">
        <v>18</v>
      </c>
      <c r="E192" s="4" t="s">
        <v>673</v>
      </c>
      <c r="F192" s="4" t="s">
        <v>20</v>
      </c>
      <c r="G192" s="4" t="s">
        <v>21</v>
      </c>
      <c r="H192" s="5" t="s">
        <v>24</v>
      </c>
    </row>
    <row r="193" spans="1:8" ht="75" customHeight="1" x14ac:dyDescent="0.25">
      <c r="A193" s="4" t="s">
        <v>674</v>
      </c>
      <c r="B193" s="4" t="s">
        <v>17</v>
      </c>
      <c r="C193" s="4"/>
      <c r="D193" s="4" t="s">
        <v>18</v>
      </c>
      <c r="E193" s="4" t="s">
        <v>675</v>
      </c>
      <c r="F193" s="4" t="s">
        <v>20</v>
      </c>
      <c r="G193" s="4" t="s">
        <v>21</v>
      </c>
      <c r="H193" s="5" t="s">
        <v>24</v>
      </c>
    </row>
    <row r="194" spans="1:8" ht="75" customHeight="1" x14ac:dyDescent="0.25">
      <c r="A194" s="4" t="s">
        <v>676</v>
      </c>
      <c r="B194" s="4" t="s">
        <v>677</v>
      </c>
      <c r="C194" s="4"/>
      <c r="D194" s="4" t="s">
        <v>678</v>
      </c>
      <c r="E194" s="4" t="s">
        <v>679</v>
      </c>
      <c r="F194" s="4"/>
      <c r="G194" s="4" t="s">
        <v>680</v>
      </c>
      <c r="H194" s="5" t="s">
        <v>681</v>
      </c>
    </row>
    <row r="195" spans="1:8" ht="75" customHeight="1" x14ac:dyDescent="0.25">
      <c r="A195" s="4" t="s">
        <v>682</v>
      </c>
      <c r="B195" s="4" t="s">
        <v>48</v>
      </c>
      <c r="C195" s="4" t="s">
        <v>49</v>
      </c>
      <c r="D195" s="4" t="s">
        <v>50</v>
      </c>
      <c r="E195" s="4" t="s">
        <v>51</v>
      </c>
      <c r="F195" s="4" t="s">
        <v>52</v>
      </c>
      <c r="G195" s="4" t="s">
        <v>53</v>
      </c>
      <c r="H195" s="5" t="s">
        <v>54</v>
      </c>
    </row>
    <row r="196" spans="1:8" ht="75" customHeight="1" x14ac:dyDescent="0.25">
      <c r="A196" s="4" t="s">
        <v>683</v>
      </c>
      <c r="B196" s="4" t="s">
        <v>76</v>
      </c>
      <c r="C196" s="4" t="s">
        <v>77</v>
      </c>
      <c r="D196" s="4" t="s">
        <v>78</v>
      </c>
      <c r="E196" s="4" t="s">
        <v>79</v>
      </c>
      <c r="F196" s="4" t="s">
        <v>80</v>
      </c>
      <c r="G196" s="4" t="s">
        <v>81</v>
      </c>
      <c r="H196" s="5" t="s">
        <v>82</v>
      </c>
    </row>
    <row r="197" spans="1:8" ht="75" customHeight="1" x14ac:dyDescent="0.25">
      <c r="A197" s="4" t="s">
        <v>684</v>
      </c>
      <c r="B197" s="4" t="s">
        <v>685</v>
      </c>
      <c r="C197" s="4"/>
      <c r="D197" s="4"/>
      <c r="E197" s="4" t="s">
        <v>686</v>
      </c>
      <c r="F197" s="4" t="s">
        <v>687</v>
      </c>
      <c r="G197" s="4" t="s">
        <v>688</v>
      </c>
      <c r="H197" s="5" t="s">
        <v>689</v>
      </c>
    </row>
    <row r="198" spans="1:8" ht="75" customHeight="1" x14ac:dyDescent="0.25">
      <c r="A198" s="6" t="s">
        <v>690</v>
      </c>
      <c r="B198" s="4" t="s">
        <v>9</v>
      </c>
      <c r="C198" s="4" t="s">
        <v>10</v>
      </c>
      <c r="D198" s="4" t="s">
        <v>11</v>
      </c>
      <c r="E198" s="4" t="s">
        <v>12</v>
      </c>
      <c r="F198" s="4" t="s">
        <v>13</v>
      </c>
      <c r="G198" s="4" t="s">
        <v>14</v>
      </c>
      <c r="H198" s="5" t="s">
        <v>15</v>
      </c>
    </row>
    <row r="199" spans="1:8" ht="75" customHeight="1" x14ac:dyDescent="0.25">
      <c r="A199" s="4" t="s">
        <v>691</v>
      </c>
      <c r="B199" s="4" t="s">
        <v>17</v>
      </c>
      <c r="C199" s="4"/>
      <c r="D199" s="4" t="s">
        <v>18</v>
      </c>
      <c r="E199" s="4" t="s">
        <v>19</v>
      </c>
      <c r="F199" s="4" t="s">
        <v>20</v>
      </c>
      <c r="G199" s="4" t="s">
        <v>21</v>
      </c>
      <c r="H199" s="5" t="s">
        <v>24</v>
      </c>
    </row>
    <row r="200" spans="1:8" ht="75" customHeight="1" x14ac:dyDescent="0.25">
      <c r="A200" s="4" t="s">
        <v>692</v>
      </c>
      <c r="B200" s="4" t="s">
        <v>693</v>
      </c>
      <c r="C200" s="4" t="s">
        <v>1</v>
      </c>
      <c r="D200" s="4"/>
      <c r="E200" s="4" t="s">
        <v>694</v>
      </c>
      <c r="F200" s="4" t="s">
        <v>695</v>
      </c>
      <c r="G200" s="4" t="s">
        <v>696</v>
      </c>
      <c r="H200" s="5" t="s">
        <v>697</v>
      </c>
    </row>
    <row r="201" spans="1:8" ht="75" customHeight="1" x14ac:dyDescent="0.25">
      <c r="A201" s="4" t="s">
        <v>698</v>
      </c>
      <c r="B201" s="4" t="s">
        <v>164</v>
      </c>
      <c r="C201" s="4" t="s">
        <v>49</v>
      </c>
      <c r="D201" s="4" t="s">
        <v>165</v>
      </c>
      <c r="E201" s="4" t="s">
        <v>166</v>
      </c>
      <c r="F201" s="4" t="s">
        <v>167</v>
      </c>
      <c r="G201" s="4" t="s">
        <v>168</v>
      </c>
      <c r="H201" s="5" t="s">
        <v>169</v>
      </c>
    </row>
    <row r="202" spans="1:8" ht="75" customHeight="1" x14ac:dyDescent="0.25">
      <c r="A202" s="4" t="s">
        <v>699</v>
      </c>
      <c r="B202" s="4" t="s">
        <v>9</v>
      </c>
      <c r="C202" s="4" t="s">
        <v>10</v>
      </c>
      <c r="D202" s="4" t="s">
        <v>11</v>
      </c>
      <c r="E202" s="4" t="s">
        <v>12</v>
      </c>
      <c r="F202" s="4" t="s">
        <v>13</v>
      </c>
      <c r="G202" s="4" t="s">
        <v>14</v>
      </c>
      <c r="H202" s="5" t="s">
        <v>15</v>
      </c>
    </row>
    <row r="203" spans="1:8" ht="75" customHeight="1" x14ac:dyDescent="0.25">
      <c r="A203" s="4" t="s">
        <v>700</v>
      </c>
      <c r="B203" s="4" t="s">
        <v>76</v>
      </c>
      <c r="C203" s="4" t="s">
        <v>77</v>
      </c>
      <c r="D203" s="4" t="s">
        <v>78</v>
      </c>
      <c r="E203" s="4" t="s">
        <v>79</v>
      </c>
      <c r="F203" s="4" t="s">
        <v>80</v>
      </c>
      <c r="G203" s="4" t="s">
        <v>81</v>
      </c>
      <c r="H203" s="5" t="s">
        <v>82</v>
      </c>
    </row>
    <row r="204" spans="1:8" ht="75" customHeight="1" x14ac:dyDescent="0.25">
      <c r="A204" s="4" t="s">
        <v>701</v>
      </c>
      <c r="B204" s="4" t="s">
        <v>17</v>
      </c>
      <c r="C204" s="4"/>
      <c r="D204" s="4" t="s">
        <v>18</v>
      </c>
      <c r="E204" s="4" t="s">
        <v>19</v>
      </c>
      <c r="F204" s="4" t="s">
        <v>20</v>
      </c>
      <c r="G204" s="4" t="s">
        <v>21</v>
      </c>
      <c r="H204" s="5" t="s">
        <v>24</v>
      </c>
    </row>
    <row r="205" spans="1:8" ht="75" customHeight="1" x14ac:dyDescent="0.25">
      <c r="A205" s="4" t="s">
        <v>702</v>
      </c>
      <c r="B205" s="4" t="s">
        <v>17</v>
      </c>
      <c r="C205" s="4"/>
      <c r="D205" s="4" t="s">
        <v>18</v>
      </c>
      <c r="E205" s="4" t="s">
        <v>19</v>
      </c>
      <c r="F205" s="4" t="s">
        <v>20</v>
      </c>
      <c r="G205" s="4" t="s">
        <v>21</v>
      </c>
      <c r="H205" s="5" t="s">
        <v>22</v>
      </c>
    </row>
    <row r="206" spans="1:8" ht="75" customHeight="1" x14ac:dyDescent="0.25">
      <c r="A206" s="6" t="s">
        <v>703</v>
      </c>
      <c r="B206" s="4" t="s">
        <v>704</v>
      </c>
      <c r="C206" s="4"/>
      <c r="D206" s="4" t="s">
        <v>705</v>
      </c>
      <c r="E206" s="4" t="s">
        <v>706</v>
      </c>
      <c r="F206" s="4"/>
      <c r="G206" s="4" t="s">
        <v>707</v>
      </c>
      <c r="H206" s="5"/>
    </row>
    <row r="207" spans="1:8" ht="75" customHeight="1" x14ac:dyDescent="0.25">
      <c r="A207" s="6" t="s">
        <v>708</v>
      </c>
      <c r="B207" s="4" t="s">
        <v>709</v>
      </c>
      <c r="C207" s="4" t="s">
        <v>49</v>
      </c>
      <c r="D207" s="4" t="s">
        <v>710</v>
      </c>
      <c r="E207" s="4" t="s">
        <v>711</v>
      </c>
      <c r="F207" s="4" t="s">
        <v>712</v>
      </c>
      <c r="G207" s="4" t="s">
        <v>713</v>
      </c>
      <c r="H207" s="5"/>
    </row>
    <row r="208" spans="1:8" ht="75" customHeight="1" x14ac:dyDescent="0.25">
      <c r="A208" s="4" t="s">
        <v>714</v>
      </c>
      <c r="B208" s="4" t="s">
        <v>273</v>
      </c>
      <c r="C208" s="4" t="s">
        <v>274</v>
      </c>
      <c r="D208" s="4" t="s">
        <v>275</v>
      </c>
      <c r="E208" s="4" t="s">
        <v>276</v>
      </c>
      <c r="F208" s="4" t="s">
        <v>277</v>
      </c>
      <c r="G208" s="4" t="s">
        <v>278</v>
      </c>
      <c r="H208" s="5" t="s">
        <v>279</v>
      </c>
    </row>
    <row r="209" spans="1:8" ht="75" customHeight="1" x14ac:dyDescent="0.25">
      <c r="A209" s="4" t="s">
        <v>715</v>
      </c>
      <c r="B209" s="4" t="s">
        <v>241</v>
      </c>
      <c r="C209" s="4" t="s">
        <v>49</v>
      </c>
      <c r="D209" s="4" t="s">
        <v>50</v>
      </c>
      <c r="E209" s="4" t="s">
        <v>51</v>
      </c>
      <c r="F209" s="4" t="s">
        <v>52</v>
      </c>
      <c r="G209" s="4" t="s">
        <v>53</v>
      </c>
      <c r="H209" s="5" t="s">
        <v>54</v>
      </c>
    </row>
    <row r="210" spans="1:8" ht="75" customHeight="1" x14ac:dyDescent="0.25">
      <c r="A210" s="4" t="s">
        <v>716</v>
      </c>
      <c r="B210" s="4" t="s">
        <v>717</v>
      </c>
      <c r="C210" s="4" t="s">
        <v>718</v>
      </c>
      <c r="D210" s="4" t="s">
        <v>719</v>
      </c>
      <c r="E210" s="4" t="s">
        <v>720</v>
      </c>
      <c r="F210" s="4" t="s">
        <v>721</v>
      </c>
      <c r="G210" s="4" t="s">
        <v>722</v>
      </c>
      <c r="H210" s="5" t="s">
        <v>288</v>
      </c>
    </row>
    <row r="211" spans="1:8" ht="75" customHeight="1" x14ac:dyDescent="0.25">
      <c r="A211" s="6" t="s">
        <v>723</v>
      </c>
      <c r="B211" s="6" t="s">
        <v>724</v>
      </c>
      <c r="C211" s="4"/>
      <c r="D211" s="4" t="s">
        <v>134</v>
      </c>
      <c r="E211" s="4" t="s">
        <v>135</v>
      </c>
      <c r="F211" t="s">
        <v>725</v>
      </c>
      <c r="G211" s="4" t="s">
        <v>726</v>
      </c>
      <c r="H211" s="5"/>
    </row>
    <row r="212" spans="1:8" ht="75" customHeight="1" x14ac:dyDescent="0.25">
      <c r="A212" s="4" t="s">
        <v>727</v>
      </c>
      <c r="B212" s="4" t="s">
        <v>728</v>
      </c>
      <c r="C212" s="4"/>
      <c r="D212" s="4" t="s">
        <v>134</v>
      </c>
      <c r="E212" s="4" t="s">
        <v>135</v>
      </c>
      <c r="F212" s="4" t="s">
        <v>729</v>
      </c>
      <c r="G212" s="4" t="s">
        <v>137</v>
      </c>
      <c r="H212" s="5" t="s">
        <v>138</v>
      </c>
    </row>
    <row r="213" spans="1:8" ht="75" customHeight="1" x14ac:dyDescent="0.25">
      <c r="A213" s="4" t="s">
        <v>730</v>
      </c>
      <c r="B213" s="4" t="s">
        <v>731</v>
      </c>
      <c r="C213" s="4" t="s">
        <v>732</v>
      </c>
      <c r="D213" s="4"/>
      <c r="E213" s="4" t="s">
        <v>733</v>
      </c>
      <c r="F213" t="s">
        <v>734</v>
      </c>
      <c r="G213" s="4" t="s">
        <v>735</v>
      </c>
      <c r="H213" s="5"/>
    </row>
    <row r="214" spans="1:8" ht="75" customHeight="1" x14ac:dyDescent="0.25">
      <c r="A214" s="4" t="s">
        <v>736</v>
      </c>
      <c r="B214" s="4" t="s">
        <v>737</v>
      </c>
      <c r="C214" s="4"/>
      <c r="D214" s="4"/>
      <c r="E214" s="4" t="s">
        <v>738</v>
      </c>
      <c r="F214" s="4" t="s">
        <v>739</v>
      </c>
      <c r="G214" s="4" t="s">
        <v>740</v>
      </c>
      <c r="H214" s="5"/>
    </row>
    <row r="215" spans="1:8" ht="75" customHeight="1" x14ac:dyDescent="0.25">
      <c r="A215" s="4" t="s">
        <v>741</v>
      </c>
      <c r="B215" s="4" t="s">
        <v>164</v>
      </c>
      <c r="C215" s="4" t="s">
        <v>49</v>
      </c>
      <c r="D215" s="4" t="s">
        <v>165</v>
      </c>
      <c r="E215" s="4" t="s">
        <v>742</v>
      </c>
      <c r="F215" s="4" t="s">
        <v>167</v>
      </c>
      <c r="G215" s="4" t="s">
        <v>168</v>
      </c>
      <c r="H215" s="5" t="s">
        <v>169</v>
      </c>
    </row>
    <row r="216" spans="1:8" ht="75" customHeight="1" x14ac:dyDescent="0.25">
      <c r="A216" s="4" t="s">
        <v>743</v>
      </c>
      <c r="B216" s="4" t="s">
        <v>126</v>
      </c>
      <c r="C216" s="4"/>
      <c r="D216" s="4" t="s">
        <v>127</v>
      </c>
      <c r="E216" s="4" t="s">
        <v>128</v>
      </c>
      <c r="F216" s="4" t="s">
        <v>129</v>
      </c>
      <c r="G216" s="4" t="s">
        <v>130</v>
      </c>
      <c r="H216" s="5"/>
    </row>
    <row r="217" spans="1:8" ht="75" customHeight="1" x14ac:dyDescent="0.25">
      <c r="A217" s="4" t="s">
        <v>744</v>
      </c>
      <c r="B217" s="4" t="s">
        <v>17</v>
      </c>
      <c r="C217" s="4"/>
      <c r="D217" s="4" t="s">
        <v>18</v>
      </c>
      <c r="E217" s="4" t="s">
        <v>19</v>
      </c>
      <c r="F217" s="4" t="s">
        <v>20</v>
      </c>
      <c r="G217" s="4" t="s">
        <v>21</v>
      </c>
      <c r="H217" s="5" t="s">
        <v>24</v>
      </c>
    </row>
    <row r="218" spans="1:8" ht="75" customHeight="1" x14ac:dyDescent="0.25">
      <c r="A218" s="4" t="s">
        <v>745</v>
      </c>
      <c r="B218" s="4" t="s">
        <v>457</v>
      </c>
      <c r="C218" s="4" t="s">
        <v>458</v>
      </c>
      <c r="D218" s="4" t="s">
        <v>746</v>
      </c>
      <c r="E218" s="4" t="s">
        <v>19</v>
      </c>
      <c r="F218" s="4" t="s">
        <v>459</v>
      </c>
      <c r="G218" s="4" t="s">
        <v>460</v>
      </c>
      <c r="H218" s="5" t="s">
        <v>22</v>
      </c>
    </row>
    <row r="219" spans="1:8" ht="75" customHeight="1" x14ac:dyDescent="0.25">
      <c r="A219" s="4" t="s">
        <v>747</v>
      </c>
      <c r="B219" s="4" t="s">
        <v>17</v>
      </c>
      <c r="C219" s="4"/>
      <c r="D219" s="4" t="s">
        <v>18</v>
      </c>
      <c r="E219" s="4" t="s">
        <v>675</v>
      </c>
      <c r="F219" s="4" t="s">
        <v>20</v>
      </c>
      <c r="G219" s="4" t="s">
        <v>21</v>
      </c>
      <c r="H219" s="5" t="s">
        <v>24</v>
      </c>
    </row>
    <row r="220" spans="1:8" ht="75" customHeight="1" x14ac:dyDescent="0.25">
      <c r="A220" s="6" t="s">
        <v>748</v>
      </c>
      <c r="B220" s="4" t="s">
        <v>9</v>
      </c>
      <c r="C220" s="4" t="s">
        <v>10</v>
      </c>
      <c r="D220" s="4" t="s">
        <v>11</v>
      </c>
      <c r="E220" s="4" t="s">
        <v>12</v>
      </c>
      <c r="F220" s="4" t="s">
        <v>13</v>
      </c>
      <c r="G220" s="4" t="s">
        <v>14</v>
      </c>
      <c r="H220" s="5" t="s">
        <v>15</v>
      </c>
    </row>
    <row r="221" spans="1:8" ht="75" customHeight="1" x14ac:dyDescent="0.25">
      <c r="A221" s="4" t="s">
        <v>749</v>
      </c>
      <c r="B221" s="4" t="s">
        <v>750</v>
      </c>
      <c r="C221" s="4"/>
      <c r="D221" s="4" t="s">
        <v>751</v>
      </c>
      <c r="E221" s="4" t="s">
        <v>752</v>
      </c>
      <c r="F221" s="4" t="s">
        <v>753</v>
      </c>
      <c r="G221" s="4" t="s">
        <v>754</v>
      </c>
      <c r="H221" s="5" t="s">
        <v>755</v>
      </c>
    </row>
    <row r="222" spans="1:8" ht="75" customHeight="1" x14ac:dyDescent="0.25">
      <c r="A222" s="4" t="s">
        <v>756</v>
      </c>
      <c r="B222" s="4" t="s">
        <v>757</v>
      </c>
      <c r="C222" s="4" t="s">
        <v>10</v>
      </c>
      <c r="D222" s="4" t="s">
        <v>758</v>
      </c>
      <c r="E222" s="4" t="s">
        <v>759</v>
      </c>
      <c r="F222" s="4"/>
      <c r="G222" s="4" t="s">
        <v>760</v>
      </c>
      <c r="H222" s="5" t="s">
        <v>761</v>
      </c>
    </row>
    <row r="223" spans="1:8" ht="75" customHeight="1" x14ac:dyDescent="0.25">
      <c r="A223" s="4" t="s">
        <v>762</v>
      </c>
      <c r="B223" s="4" t="s">
        <v>17</v>
      </c>
      <c r="C223" s="4"/>
      <c r="D223" s="4" t="s">
        <v>18</v>
      </c>
      <c r="E223" s="4" t="s">
        <v>675</v>
      </c>
      <c r="F223" s="4" t="s">
        <v>20</v>
      </c>
      <c r="G223" s="4" t="s">
        <v>21</v>
      </c>
      <c r="H223" s="5" t="s">
        <v>24</v>
      </c>
    </row>
    <row r="224" spans="1:8" ht="75" customHeight="1" x14ac:dyDescent="0.25">
      <c r="A224" s="4" t="s">
        <v>763</v>
      </c>
      <c r="B224" s="4" t="s">
        <v>17</v>
      </c>
      <c r="C224" s="4"/>
      <c r="D224" s="4" t="s">
        <v>18</v>
      </c>
      <c r="E224" s="4" t="s">
        <v>19</v>
      </c>
      <c r="F224" s="4" t="s">
        <v>20</v>
      </c>
      <c r="G224" s="4" t="s">
        <v>21</v>
      </c>
      <c r="H224" s="5" t="s">
        <v>24</v>
      </c>
    </row>
    <row r="225" spans="1:8" ht="75" customHeight="1" x14ac:dyDescent="0.25">
      <c r="A225" s="4" t="s">
        <v>764</v>
      </c>
      <c r="B225" s="4" t="s">
        <v>17</v>
      </c>
      <c r="C225" s="4"/>
      <c r="D225" s="4" t="s">
        <v>18</v>
      </c>
      <c r="E225" s="4" t="s">
        <v>19</v>
      </c>
      <c r="F225" s="4" t="s">
        <v>20</v>
      </c>
      <c r="G225" s="4" t="s">
        <v>21</v>
      </c>
      <c r="H225" s="5" t="s">
        <v>24</v>
      </c>
    </row>
    <row r="226" spans="1:8" ht="75" customHeight="1" x14ac:dyDescent="0.25">
      <c r="A226" s="4" t="s">
        <v>765</v>
      </c>
      <c r="B226" s="4" t="s">
        <v>766</v>
      </c>
      <c r="C226" s="4"/>
      <c r="D226" s="4"/>
      <c r="E226" s="4" t="s">
        <v>767</v>
      </c>
      <c r="F226" s="4"/>
      <c r="G226" s="4" t="s">
        <v>768</v>
      </c>
      <c r="H226" s="5"/>
    </row>
    <row r="227" spans="1:8" ht="75" customHeight="1" x14ac:dyDescent="0.25">
      <c r="A227" s="6" t="s">
        <v>769</v>
      </c>
      <c r="B227" s="4" t="s">
        <v>202</v>
      </c>
      <c r="C227" s="4"/>
      <c r="D227" s="4" t="s">
        <v>203</v>
      </c>
      <c r="E227" s="4" t="s">
        <v>650</v>
      </c>
      <c r="F227" s="10" t="s">
        <v>205</v>
      </c>
      <c r="G227" s="4" t="s">
        <v>206</v>
      </c>
      <c r="H227" s="5"/>
    </row>
    <row r="228" spans="1:8" ht="75" customHeight="1" x14ac:dyDescent="0.25">
      <c r="A228" s="4" t="s">
        <v>770</v>
      </c>
      <c r="B228" s="4" t="s">
        <v>771</v>
      </c>
      <c r="C228" s="4"/>
      <c r="D228" s="4" t="s">
        <v>772</v>
      </c>
      <c r="E228" s="4" t="s">
        <v>773</v>
      </c>
      <c r="F228" t="s">
        <v>774</v>
      </c>
      <c r="G228" s="4" t="s">
        <v>775</v>
      </c>
      <c r="H228" s="5"/>
    </row>
    <row r="229" spans="1:8" x14ac:dyDescent="0.25">
      <c r="A229" s="4"/>
      <c r="B229" s="4"/>
      <c r="C229" s="4"/>
      <c r="D229" s="4"/>
      <c r="E229" s="4"/>
      <c r="F229" s="4"/>
      <c r="G229" s="4"/>
      <c r="H229" s="5"/>
    </row>
    <row r="230" spans="1:8" x14ac:dyDescent="0.25">
      <c r="A230" s="4"/>
      <c r="B230" s="4"/>
      <c r="C230" s="4"/>
      <c r="D230" s="4"/>
      <c r="E230" s="4"/>
      <c r="F230" s="4"/>
      <c r="G230" s="4"/>
      <c r="H230" s="5"/>
    </row>
    <row r="231" spans="1:8" x14ac:dyDescent="0.25">
      <c r="A231" s="4"/>
      <c r="B231" s="4"/>
      <c r="C231" s="4"/>
      <c r="D231" s="4"/>
      <c r="E231" s="4"/>
      <c r="F231" s="4"/>
      <c r="G231" s="4"/>
      <c r="H231" s="5"/>
    </row>
    <row r="232" spans="1:8" x14ac:dyDescent="0.25">
      <c r="A232" s="4"/>
      <c r="B232" s="4"/>
      <c r="C232" s="4"/>
      <c r="D232" s="4"/>
      <c r="E232" s="4"/>
      <c r="F232" s="4"/>
      <c r="G232" s="4"/>
      <c r="H232" s="5"/>
    </row>
    <row r="233" spans="1:8" x14ac:dyDescent="0.25">
      <c r="A233" s="6"/>
      <c r="B233" s="4"/>
      <c r="C233" s="4"/>
      <c r="D233" s="4"/>
      <c r="E233" s="4"/>
      <c r="F233" s="4"/>
      <c r="G233" s="4"/>
      <c r="H233" s="5"/>
    </row>
    <row r="234" spans="1:8" x14ac:dyDescent="0.25">
      <c r="A234" s="4"/>
      <c r="B234" s="4"/>
      <c r="C234" s="4"/>
      <c r="D234" s="4"/>
      <c r="E234" s="4"/>
      <c r="F234" s="4"/>
      <c r="G234" s="4"/>
      <c r="H234" s="5"/>
    </row>
    <row r="235" spans="1:8" x14ac:dyDescent="0.25">
      <c r="A235" s="4"/>
      <c r="B235" s="4"/>
      <c r="C235" s="4"/>
      <c r="D235" s="4"/>
      <c r="E235" s="4"/>
      <c r="F235" s="4"/>
      <c r="G235" s="4"/>
      <c r="H235" s="5"/>
    </row>
    <row r="236" spans="1:8" x14ac:dyDescent="0.25">
      <c r="A236" s="4"/>
      <c r="B236" s="4"/>
      <c r="C236" s="4"/>
      <c r="D236" s="4"/>
      <c r="E236" s="4"/>
      <c r="F236" s="4"/>
      <c r="G236" s="4"/>
      <c r="H236" s="5"/>
    </row>
    <row r="237" spans="1:8" x14ac:dyDescent="0.25">
      <c r="A237" s="4"/>
      <c r="B237" s="4"/>
      <c r="C237" s="4"/>
      <c r="D237" s="4"/>
      <c r="E237" s="4"/>
      <c r="F237" s="4"/>
      <c r="G237" s="4"/>
      <c r="H237" s="5"/>
    </row>
    <row r="238" spans="1:8" x14ac:dyDescent="0.25">
      <c r="A238" s="4"/>
      <c r="B238" s="4"/>
      <c r="C238" s="4"/>
      <c r="D238" s="4"/>
      <c r="E238" s="4"/>
      <c r="F238" s="4"/>
      <c r="G238" s="4"/>
      <c r="H238" s="5"/>
    </row>
    <row r="239" spans="1:8" x14ac:dyDescent="0.25">
      <c r="A239" s="4"/>
      <c r="B239" s="4"/>
      <c r="C239" s="4"/>
      <c r="D239" s="4"/>
      <c r="E239" s="4"/>
      <c r="F239" s="4"/>
      <c r="G239" s="4"/>
      <c r="H239" s="5"/>
    </row>
    <row r="240" spans="1:8" x14ac:dyDescent="0.25">
      <c r="A240" s="4"/>
      <c r="B240" s="4"/>
      <c r="C240" s="4"/>
      <c r="D240" s="4"/>
      <c r="E240" s="4"/>
      <c r="F240" s="4"/>
      <c r="G240" s="4"/>
      <c r="H240" s="5"/>
    </row>
    <row r="241" spans="1:8" x14ac:dyDescent="0.25">
      <c r="A241" s="4"/>
      <c r="B241" s="4"/>
      <c r="C241" s="4"/>
      <c r="D241" s="4"/>
      <c r="E241" s="4"/>
      <c r="F241" s="4"/>
      <c r="G241" s="4"/>
      <c r="H241" s="5"/>
    </row>
    <row r="242" spans="1:8" x14ac:dyDescent="0.25">
      <c r="A242" s="6"/>
      <c r="B242" s="4"/>
      <c r="C242" s="4"/>
      <c r="D242" s="10"/>
      <c r="E242" s="4"/>
      <c r="F242" s="7"/>
      <c r="G242" s="4"/>
      <c r="H242" s="5"/>
    </row>
  </sheetData>
  <conditionalFormatting sqref="A179:A180">
    <cfRule type="duplicateValues" dxfId="19" priority="7"/>
  </conditionalFormatting>
  <conditionalFormatting sqref="A179:A180">
    <cfRule type="duplicateValues" dxfId="18" priority="6"/>
  </conditionalFormatting>
  <conditionalFormatting sqref="A114">
    <cfRule type="duplicateValues" dxfId="17" priority="5"/>
  </conditionalFormatting>
  <conditionalFormatting sqref="A128">
    <cfRule type="duplicateValues" dxfId="16" priority="4"/>
  </conditionalFormatting>
  <conditionalFormatting sqref="A130">
    <cfRule type="duplicateValues" dxfId="15" priority="3"/>
  </conditionalFormatting>
  <conditionalFormatting sqref="A141:A142">
    <cfRule type="duplicateValues" dxfId="14" priority="2"/>
  </conditionalFormatting>
  <conditionalFormatting sqref="A137">
    <cfRule type="duplicateValues" dxfId="13" priority="1"/>
  </conditionalFormatting>
  <conditionalFormatting sqref="A138:A1048576 A83:A136">
    <cfRule type="duplicateValues" dxfId="12" priority="8"/>
  </conditionalFormatting>
  <printOptions horizontalCentered="1"/>
  <pageMargins left="0.70866141732283472" right="0.70866141732283472" top="0.74803149606299213" bottom="0.74803149606299213" header="0.31496062992125984" footer="0.31496062992125984"/>
  <pageSetup scale="48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 of Agents - August 14, 2023</vt:lpstr>
      <vt:lpstr>'Lis of Agents - August 14, 2023'!Impression_des_titres</vt:lpstr>
      <vt:lpstr>'Lis of Agents - August 14,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2023-08-14T18:45:34Z</dcterms:created>
  <dcterms:modified xsi:type="dcterms:W3CDTF">2023-08-14T18:45:41Z</dcterms:modified>
</cp:coreProperties>
</file>